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isystem\空手\千葉県県大会\20161223中学校選抜\"/>
    </mc:Choice>
  </mc:AlternateContent>
  <workbookProtection workbookAlgorithmName="SHA-512" workbookHashValue="QlhK++U8PfndSaCjAyOklkgj7oD5hwbr6ctnNFsmiaad6A+91GRhvNFQ//9aiZQIUNKLZSvtEXTF0U0T284EQw==" workbookSaltValue="80vKdWr/BL1KZ3pH1U41Mw==" workbookSpinCount="100000" lockStructure="1"/>
  <bookViews>
    <workbookView xWindow="-15" yWindow="-15" windowWidth="19275" windowHeight="6090"/>
  </bookViews>
  <sheets>
    <sheet name="計算書" sheetId="6" r:id="rId1"/>
    <sheet name="中学生個人" sheetId="1" r:id="rId2"/>
    <sheet name="d" sheetId="3" r:id="rId3"/>
  </sheets>
  <externalReferences>
    <externalReference r:id="rId4"/>
  </externalReferences>
  <definedNames>
    <definedName name="種目" localSheetId="0">[1]種目!$A$1:$A$18</definedName>
    <definedName name="種目">d!$A$1:$A$18</definedName>
    <definedName name="性別" localSheetId="0">[1]種目!$D$1:$D$3</definedName>
    <definedName name="性別">d!$D$1:$D$3</definedName>
    <definedName name="団体名">#REF!</definedName>
    <definedName name="有効期限" localSheetId="0">[1]種目!$F$1:$F$4385</definedName>
    <definedName name="有効期限">d!$F$1:$F$14</definedName>
  </definedNames>
  <calcPr calcId="152511"/>
</workbook>
</file>

<file path=xl/calcChain.xml><?xml version="1.0" encoding="utf-8"?>
<calcChain xmlns="http://schemas.openxmlformats.org/spreadsheetml/2006/main">
  <c r="E9" i="6" l="1"/>
  <c r="J4" i="6"/>
  <c r="J5" i="6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" i="1"/>
  <c r="J9" i="6"/>
</calcChain>
</file>

<file path=xl/sharedStrings.xml><?xml version="1.0" encoding="utf-8"?>
<sst xmlns="http://schemas.openxmlformats.org/spreadsheetml/2006/main" count="112" uniqueCount="46">
  <si>
    <t>年齢</t>
    <rPh sb="0" eb="2">
      <t>ネンレイ</t>
    </rPh>
    <phoneticPr fontId="3"/>
  </si>
  <si>
    <t>会員有効期限</t>
    <rPh sb="0" eb="2">
      <t>カイイン</t>
    </rPh>
    <rPh sb="2" eb="4">
      <t>ユウコウ</t>
    </rPh>
    <rPh sb="4" eb="6">
      <t>キゲン</t>
    </rPh>
    <phoneticPr fontId="3"/>
  </si>
  <si>
    <t>＊　例参照・・１名で形・組手２種目に出場の場合は、種目番号ごと別々に２列記載</t>
    <rPh sb="2" eb="3">
      <t>レイ</t>
    </rPh>
    <rPh sb="3" eb="5">
      <t>サンショウ</t>
    </rPh>
    <rPh sb="8" eb="9">
      <t>メイ</t>
    </rPh>
    <rPh sb="10" eb="11">
      <t>カタ</t>
    </rPh>
    <rPh sb="12" eb="13">
      <t>クミ</t>
    </rPh>
    <rPh sb="13" eb="14">
      <t>テ</t>
    </rPh>
    <rPh sb="15" eb="17">
      <t>シュモク</t>
    </rPh>
    <rPh sb="18" eb="20">
      <t>シュツジョウ</t>
    </rPh>
    <rPh sb="21" eb="23">
      <t>バアイ</t>
    </rPh>
    <rPh sb="25" eb="27">
      <t>シュモク</t>
    </rPh>
    <rPh sb="27" eb="29">
      <t>バンゴウ</t>
    </rPh>
    <rPh sb="31" eb="33">
      <t>ベツベツ</t>
    </rPh>
    <rPh sb="35" eb="36">
      <t>レツ</t>
    </rPh>
    <rPh sb="36" eb="38">
      <t>キサイ</t>
    </rPh>
    <phoneticPr fontId="3"/>
  </si>
  <si>
    <t>＊　種目番号で集計しますので、記載ミスに十分注意すること！！</t>
    <rPh sb="2" eb="4">
      <t>シュモク</t>
    </rPh>
    <rPh sb="4" eb="6">
      <t>バンゴウ</t>
    </rPh>
    <rPh sb="7" eb="9">
      <t>シュウケイ</t>
    </rPh>
    <rPh sb="15" eb="17">
      <t>キサイ</t>
    </rPh>
    <rPh sb="20" eb="22">
      <t>ジュウブン</t>
    </rPh>
    <rPh sb="22" eb="24">
      <t>チュウイ</t>
    </rPh>
    <phoneticPr fontId="3"/>
  </si>
  <si>
    <t>団　体　名：　</t>
    <rPh sb="0" eb="1">
      <t>ダン</t>
    </rPh>
    <rPh sb="2" eb="3">
      <t>カラダ</t>
    </rPh>
    <rPh sb="4" eb="5">
      <t>メイ</t>
    </rPh>
    <phoneticPr fontId="3"/>
  </si>
  <si>
    <t>参加者氏名</t>
    <rPh sb="0" eb="3">
      <t>サンカシャ</t>
    </rPh>
    <rPh sb="3" eb="5">
      <t>シメイ</t>
    </rPh>
    <phoneticPr fontId="3"/>
  </si>
  <si>
    <t>団体責任者：　　　　　　　　　　　　　　　</t>
    <rPh sb="0" eb="2">
      <t>ダンタイ</t>
    </rPh>
    <rPh sb="2" eb="5">
      <t>セキニンシャ</t>
    </rPh>
    <phoneticPr fontId="3"/>
  </si>
  <si>
    <t>種目</t>
    <rPh sb="0" eb="2">
      <t>シュモク</t>
    </rPh>
    <phoneticPr fontId="3"/>
  </si>
  <si>
    <t>種目NO</t>
    <rPh sb="0" eb="2">
      <t>シュモク</t>
    </rPh>
    <phoneticPr fontId="3"/>
  </si>
  <si>
    <t>性別</t>
    <rPh sb="0" eb="2">
      <t>セイベツ</t>
    </rPh>
    <phoneticPr fontId="3"/>
  </si>
  <si>
    <t>全空連会員証番号</t>
    <rPh sb="0" eb="1">
      <t>ゼン</t>
    </rPh>
    <rPh sb="1" eb="2">
      <t>ソラ</t>
    </rPh>
    <rPh sb="2" eb="3">
      <t>レン</t>
    </rPh>
    <rPh sb="3" eb="6">
      <t>カイインショウ</t>
    </rPh>
    <rPh sb="6" eb="8">
      <t>バンゴウ</t>
    </rPh>
    <phoneticPr fontId="3"/>
  </si>
  <si>
    <t>正式名</t>
    <rPh sb="0" eb="2">
      <t>セイシキ</t>
    </rPh>
    <rPh sb="2" eb="3">
      <t>メイ</t>
    </rPh>
    <phoneticPr fontId="3"/>
  </si>
  <si>
    <t>略称名（６文字内）</t>
    <rPh sb="0" eb="2">
      <t>リャクショウ</t>
    </rPh>
    <rPh sb="2" eb="3">
      <t>メイ</t>
    </rPh>
    <rPh sb="5" eb="7">
      <t>モジ</t>
    </rPh>
    <rPh sb="7" eb="8">
      <t>ナイ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</si>
  <si>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</si>
  <si>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</si>
  <si>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 xml:space="preserve"> </t>
  </si>
  <si>
    <t xml:space="preserve"> </t>
    <phoneticPr fontId="3"/>
  </si>
  <si>
    <t xml:space="preserve"> </t>
    <phoneticPr fontId="3"/>
  </si>
  <si>
    <t>記載者連絡先電話番号（携帯）</t>
    <phoneticPr fontId="3"/>
  </si>
  <si>
    <t>SEQ</t>
    <phoneticPr fontId="3"/>
  </si>
  <si>
    <t>名</t>
    <rPh sb="0" eb="1">
      <t>メイ</t>
    </rPh>
    <phoneticPr fontId="3"/>
  </si>
  <si>
    <t>参加種目合計</t>
    <rPh sb="0" eb="2">
      <t>サンカ</t>
    </rPh>
    <rPh sb="2" eb="4">
      <t>シュモク</t>
    </rPh>
    <rPh sb="4" eb="6">
      <t>ゴウケイ</t>
    </rPh>
    <phoneticPr fontId="3"/>
  </si>
  <si>
    <t>合　　　　　　　計</t>
    <rPh sb="0" eb="1">
      <t>ゴウ</t>
    </rPh>
    <rPh sb="8" eb="9">
      <t>ケイ</t>
    </rPh>
    <phoneticPr fontId="3"/>
  </si>
  <si>
    <t>×</t>
    <phoneticPr fontId="3"/>
  </si>
  <si>
    <t>＝</t>
    <phoneticPr fontId="3"/>
  </si>
  <si>
    <t>女</t>
    <rPh sb="0" eb="1">
      <t>ジョ</t>
    </rPh>
    <phoneticPr fontId="3"/>
  </si>
  <si>
    <t>個　　人     　　　１種目　 　　</t>
    <rPh sb="0" eb="1">
      <t>コ</t>
    </rPh>
    <rPh sb="3" eb="4">
      <t>ジン</t>
    </rPh>
    <rPh sb="13" eb="15">
      <t>シュモク</t>
    </rPh>
    <phoneticPr fontId="3"/>
  </si>
  <si>
    <t>青の枠に人数及びチーム数を入力してください。自動計算では有りません。</t>
    <rPh sb="0" eb="1">
      <t>アオ</t>
    </rPh>
    <rPh sb="2" eb="3">
      <t>ワク</t>
    </rPh>
    <rPh sb="4" eb="6">
      <t>ニンズウ</t>
    </rPh>
    <rPh sb="6" eb="7">
      <t>オヨ</t>
    </rPh>
    <rPh sb="11" eb="12">
      <t>スウ</t>
    </rPh>
    <rPh sb="13" eb="15">
      <t>ニュウリョク</t>
    </rPh>
    <rPh sb="22" eb="24">
      <t>ジドウ</t>
    </rPh>
    <rPh sb="24" eb="26">
      <t>ケイサン</t>
    </rPh>
    <rPh sb="28" eb="29">
      <t>ア</t>
    </rPh>
    <phoneticPr fontId="3"/>
  </si>
  <si>
    <t>個　　人     　　　2種目　　</t>
    <rPh sb="0" eb="1">
      <t>コ</t>
    </rPh>
    <rPh sb="3" eb="4">
      <t>ジン</t>
    </rPh>
    <rPh sb="13" eb="15">
      <t>シュモク</t>
    </rPh>
    <phoneticPr fontId="3"/>
  </si>
  <si>
    <t>中学1年男子個人組手</t>
    <phoneticPr fontId="3"/>
  </si>
  <si>
    <t>中学1年男子個人形</t>
    <phoneticPr fontId="3"/>
  </si>
  <si>
    <t>中学1年女子個人組手</t>
    <rPh sb="4" eb="6">
      <t>ジョシ</t>
    </rPh>
    <phoneticPr fontId="3"/>
  </si>
  <si>
    <t>中学1年女子個人形</t>
    <rPh sb="4" eb="6">
      <t>ジョシ</t>
    </rPh>
    <phoneticPr fontId="3"/>
  </si>
  <si>
    <t>中学2年男子個人組手</t>
    <phoneticPr fontId="3"/>
  </si>
  <si>
    <t>中学2年男子個人形</t>
    <phoneticPr fontId="3"/>
  </si>
  <si>
    <t>中学2年女子個人組手</t>
    <rPh sb="4" eb="6">
      <t>ジョシ</t>
    </rPh>
    <phoneticPr fontId="3"/>
  </si>
  <si>
    <t>中学2年女子個人形</t>
    <rPh sb="4" eb="6">
      <t>ジョシ</t>
    </rPh>
    <phoneticPr fontId="3"/>
  </si>
  <si>
    <t>ｽﾎﾟｰﾂ保険</t>
    <rPh sb="5" eb="7">
      <t>ホケン</t>
    </rPh>
    <phoneticPr fontId="3"/>
  </si>
  <si>
    <t>＊　スポーツ保険加入済に必ずチェックすること。チェック無い場合は受け付けない。</t>
    <rPh sb="6" eb="8">
      <t>ホケン</t>
    </rPh>
    <rPh sb="8" eb="10">
      <t>カニュウ</t>
    </rPh>
    <rPh sb="10" eb="11">
      <t>スミ</t>
    </rPh>
    <rPh sb="12" eb="13">
      <t>カナラ</t>
    </rPh>
    <rPh sb="27" eb="28">
      <t>ナ</t>
    </rPh>
    <rPh sb="29" eb="31">
      <t>バアイ</t>
    </rPh>
    <rPh sb="32" eb="33">
      <t>ウ</t>
    </rPh>
    <rPh sb="34" eb="35">
      <t>ツ</t>
    </rPh>
    <phoneticPr fontId="3"/>
  </si>
  <si>
    <t>注意　スポーツ保険に加入していない場合は出場できません。</t>
    <rPh sb="0" eb="2">
      <t>チュウイ</t>
    </rPh>
    <rPh sb="7" eb="9">
      <t>ホケン</t>
    </rPh>
    <rPh sb="10" eb="12">
      <t>カニュウ</t>
    </rPh>
    <rPh sb="17" eb="19">
      <t>バアイ</t>
    </rPh>
    <rPh sb="20" eb="22">
      <t>シュツジョウ</t>
    </rPh>
    <phoneticPr fontId="3"/>
  </si>
  <si>
    <t>学校名（6文字以内）</t>
    <rPh sb="0" eb="2">
      <t>ガッコウ</t>
    </rPh>
    <rPh sb="2" eb="3">
      <t>メイ</t>
    </rPh>
    <rPh sb="5" eb="7">
      <t>モジ</t>
    </rPh>
    <rPh sb="7" eb="9">
      <t>イナイ</t>
    </rPh>
    <phoneticPr fontId="3"/>
  </si>
  <si>
    <t>団体名（6文字内）</t>
    <rPh sb="0" eb="2">
      <t>ダンタイ</t>
    </rPh>
    <rPh sb="2" eb="3">
      <t>メイ</t>
    </rPh>
    <rPh sb="5" eb="7">
      <t>モジ</t>
    </rPh>
    <rPh sb="7" eb="8">
      <t>ナイ</t>
    </rPh>
    <phoneticPr fontId="3"/>
  </si>
  <si>
    <t>＊　生年月日の入力を必ずお願いいたします。</t>
    <rPh sb="2" eb="4">
      <t>セイネン</t>
    </rPh>
    <rPh sb="4" eb="6">
      <t>ガッピ</t>
    </rPh>
    <rPh sb="7" eb="9">
      <t>ニュウリョク</t>
    </rPh>
    <rPh sb="10" eb="11">
      <t>カナラ</t>
    </rPh>
    <rPh sb="13" eb="14">
      <t>ネガ</t>
    </rPh>
    <phoneticPr fontId="3"/>
  </si>
  <si>
    <t>生年月日（西暦）</t>
    <rPh sb="0" eb="2">
      <t>セイネン</t>
    </rPh>
    <rPh sb="2" eb="4">
      <t>ガッピ</t>
    </rPh>
    <rPh sb="5" eb="7">
      <t>セイレキ</t>
    </rPh>
    <phoneticPr fontId="3"/>
  </si>
  <si>
    <t>第５回千葉県選抜中学生空手道選手権大会(彩の国杯予選大会）　参加申込書　計算書</t>
    <rPh sb="0" eb="1">
      <t>ダイ</t>
    </rPh>
    <rPh sb="2" eb="3">
      <t>カイ</t>
    </rPh>
    <rPh sb="3" eb="6">
      <t>チバケン</t>
    </rPh>
    <rPh sb="6" eb="8">
      <t>センバツ</t>
    </rPh>
    <rPh sb="8" eb="11">
      <t>チュウガクセイ</t>
    </rPh>
    <rPh sb="11" eb="13">
      <t>カラテ</t>
    </rPh>
    <rPh sb="13" eb="14">
      <t>ドウ</t>
    </rPh>
    <rPh sb="14" eb="17">
      <t>センシュケン</t>
    </rPh>
    <rPh sb="17" eb="19">
      <t>タイカイ</t>
    </rPh>
    <rPh sb="20" eb="21">
      <t>サイ</t>
    </rPh>
    <rPh sb="22" eb="23">
      <t>クニ</t>
    </rPh>
    <rPh sb="23" eb="24">
      <t>ハイ</t>
    </rPh>
    <rPh sb="24" eb="26">
      <t>ヨセン</t>
    </rPh>
    <rPh sb="26" eb="28">
      <t>タイカイ</t>
    </rPh>
    <rPh sb="30" eb="32">
      <t>サンカ</t>
    </rPh>
    <rPh sb="32" eb="35">
      <t>モウシコミショ</t>
    </rPh>
    <rPh sb="36" eb="39">
      <t>ケイサンショ</t>
    </rPh>
    <phoneticPr fontId="3"/>
  </si>
  <si>
    <t>第５回千葉県選抜中学生空手道選手権大会（彩の国杯予選大会）</t>
    <rPh sb="0" eb="1">
      <t>ダイ</t>
    </rPh>
    <rPh sb="2" eb="3">
      <t>カイ</t>
    </rPh>
    <rPh sb="3" eb="6">
      <t>チバケン</t>
    </rPh>
    <rPh sb="6" eb="8">
      <t>センバツ</t>
    </rPh>
    <rPh sb="8" eb="11">
      <t>チュウガクセイ</t>
    </rPh>
    <rPh sb="11" eb="13">
      <t>カラテ</t>
    </rPh>
    <rPh sb="13" eb="14">
      <t>ドウ</t>
    </rPh>
    <rPh sb="14" eb="17">
      <t>センシュケン</t>
    </rPh>
    <rPh sb="17" eb="19">
      <t>タイカイ</t>
    </rPh>
    <rPh sb="20" eb="21">
      <t>サイ</t>
    </rPh>
    <rPh sb="22" eb="23">
      <t>クニ</t>
    </rPh>
    <rPh sb="23" eb="24">
      <t>サカズキ</t>
    </rPh>
    <rPh sb="24" eb="26">
      <t>ヨセン</t>
    </rPh>
    <rPh sb="26" eb="28">
      <t>タイカイ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</si>
</sst>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</font>
    <font>
      <sz val="9"/>
      <color rgb="FF000000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</cellStyleXfs>
  <cellXfs count="68">
    <xf numFmtId="0" fontId="0" fillId="0" borderId="0" xfId="0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7" fillId="0" borderId="1" xfId="0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4" fillId="0" borderId="1" xfId="0" applyFont="1" applyFill="1" applyBorder="1" applyAlignment="1">
      <alignment horizontal="left" vertical="center"/>
    </xf>
    <xf numFmtId="0" fontId="7" fillId="0" borderId="0" xfId="0" applyFont="1" applyFill="1">
      <alignment vertical="center"/>
    </xf>
    <xf numFmtId="0" fontId="7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1" xfId="0" applyFont="1" applyFill="1" applyBorder="1" applyProtection="1">
      <alignment vertical="center"/>
      <protection locked="0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>
      <alignment vertical="center"/>
    </xf>
    <xf numFmtId="0" fontId="6" fillId="0" borderId="0" xfId="0" applyFont="1" applyFill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2" xfId="0" applyFill="1" applyBorder="1">
      <alignment vertical="center"/>
    </xf>
    <xf numFmtId="0" fontId="7" fillId="0" borderId="1" xfId="0" applyFont="1" applyFill="1" applyBorder="1" applyAlignment="1" applyProtection="1">
      <alignment horizontal="center" vertical="center"/>
    </xf>
    <xf numFmtId="6" fontId="1" fillId="2" borderId="0" xfId="1" applyNumberFormat="1" applyFont="1" applyFill="1" applyBorder="1">
      <alignment vertical="center"/>
    </xf>
    <xf numFmtId="6" fontId="1" fillId="2" borderId="3" xfId="1" applyNumberFormat="1" applyFont="1" applyFill="1" applyBorder="1">
      <alignment vertical="center"/>
    </xf>
    <xf numFmtId="6" fontId="1" fillId="2" borderId="4" xfId="1" applyNumberFormat="1" applyFont="1" applyFill="1" applyBorder="1">
      <alignment vertical="center"/>
    </xf>
    <xf numFmtId="6" fontId="0" fillId="2" borderId="2" xfId="0" applyNumberFormat="1" applyFill="1" applyBorder="1">
      <alignment vertical="center"/>
    </xf>
    <xf numFmtId="0" fontId="0" fillId="3" borderId="1" xfId="0" applyFill="1" applyBorder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0" fillId="2" borderId="0" xfId="0" applyFill="1" applyBorder="1" applyProtection="1">
      <alignment vertical="center"/>
      <protection locked="0"/>
    </xf>
    <xf numFmtId="0" fontId="0" fillId="0" borderId="1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center" vertical="center"/>
    </xf>
    <xf numFmtId="0" fontId="0" fillId="4" borderId="0" xfId="0" applyFill="1" applyBorder="1" applyProtection="1">
      <alignment vertical="center"/>
    </xf>
    <xf numFmtId="0" fontId="0" fillId="0" borderId="1" xfId="0" applyFont="1" applyFill="1" applyBorder="1" applyProtection="1">
      <alignment vertical="center"/>
      <protection locked="0"/>
    </xf>
    <xf numFmtId="0" fontId="9" fillId="0" borderId="0" xfId="0" applyFont="1" applyFill="1">
      <alignment vertical="center"/>
    </xf>
    <xf numFmtId="0" fontId="4" fillId="0" borderId="5" xfId="0" applyFont="1" applyFill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0" fontId="12" fillId="0" borderId="0" xfId="0" applyFont="1" applyFill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 applyProtection="1">
      <alignment horizontal="center" vertical="center"/>
      <protection locked="0"/>
    </xf>
    <xf numFmtId="31" fontId="7" fillId="0" borderId="1" xfId="0" applyNumberFormat="1" applyFont="1" applyFill="1" applyBorder="1" applyProtection="1">
      <alignment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31" fontId="0" fillId="0" borderId="1" xfId="0" applyNumberFormat="1" applyFont="1" applyFill="1" applyBorder="1" applyProtection="1">
      <alignment vertical="center"/>
      <protection locked="0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5" fillId="0" borderId="0" xfId="0" applyFont="1" applyAlignment="1">
      <alignment horizontal="center" vertical="center"/>
    </xf>
    <xf numFmtId="14" fontId="7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6" xfId="0" applyFill="1" applyBorder="1" applyAlignment="1" applyProtection="1">
      <alignment horizontal="left" vertical="center"/>
      <protection locked="0"/>
    </xf>
    <xf numFmtId="0" fontId="7" fillId="0" borderId="7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0" fillId="0" borderId="1" xfId="0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vertical="center"/>
    </xf>
    <xf numFmtId="0" fontId="0" fillId="0" borderId="1" xfId="0" applyFill="1" applyBorder="1" applyAlignment="1" applyProtection="1">
      <alignment vertical="center"/>
      <protection locked="0"/>
    </xf>
    <xf numFmtId="0" fontId="7" fillId="0" borderId="1" xfId="0" applyFont="1" applyFill="1" applyBorder="1" applyAlignment="1" applyProtection="1">
      <alignment vertical="center"/>
      <protection locked="0"/>
    </xf>
    <xf numFmtId="0" fontId="1" fillId="0" borderId="6" xfId="0" applyFont="1" applyFill="1" applyBorder="1" applyAlignment="1" applyProtection="1">
      <alignment horizontal="left" vertical="center"/>
      <protection locked="0"/>
    </xf>
    <xf numFmtId="0" fontId="1" fillId="0" borderId="7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49" fontId="4" fillId="0" borderId="6" xfId="0" applyNumberFormat="1" applyFont="1" applyFill="1" applyBorder="1" applyAlignment="1" applyProtection="1">
      <alignment vertical="center"/>
      <protection locked="0"/>
    </xf>
    <xf numFmtId="49" fontId="0" fillId="0" borderId="4" xfId="0" applyNumberFormat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7" fillId="0" borderId="4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>
      <alignment horizontal="left" vertical="center" shrinkToFit="1"/>
    </xf>
    <xf numFmtId="0" fontId="0" fillId="0" borderId="1" xfId="0" applyBorder="1" applyAlignment="1">
      <alignment horizontal="left" vertical="center" shrinkToFi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</xdr:row>
          <xdr:rowOff>19050</xdr:rowOff>
        </xdr:from>
        <xdr:to>
          <xdr:col>12</xdr:col>
          <xdr:colOff>657225</xdr:colOff>
          <xdr:row>6</xdr:row>
          <xdr:rowOff>38100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6</xdr:row>
          <xdr:rowOff>19050</xdr:rowOff>
        </xdr:from>
        <xdr:to>
          <xdr:col>12</xdr:col>
          <xdr:colOff>657225</xdr:colOff>
          <xdr:row>7</xdr:row>
          <xdr:rowOff>38100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7</xdr:row>
          <xdr:rowOff>19050</xdr:rowOff>
        </xdr:from>
        <xdr:to>
          <xdr:col>12</xdr:col>
          <xdr:colOff>657225</xdr:colOff>
          <xdr:row>8</xdr:row>
          <xdr:rowOff>38100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8</xdr:row>
          <xdr:rowOff>19050</xdr:rowOff>
        </xdr:from>
        <xdr:to>
          <xdr:col>12</xdr:col>
          <xdr:colOff>657225</xdr:colOff>
          <xdr:row>9</xdr:row>
          <xdr:rowOff>38100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9</xdr:row>
          <xdr:rowOff>19050</xdr:rowOff>
        </xdr:from>
        <xdr:to>
          <xdr:col>12</xdr:col>
          <xdr:colOff>657225</xdr:colOff>
          <xdr:row>10</xdr:row>
          <xdr:rowOff>38100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10</xdr:row>
          <xdr:rowOff>19050</xdr:rowOff>
        </xdr:from>
        <xdr:to>
          <xdr:col>12</xdr:col>
          <xdr:colOff>657225</xdr:colOff>
          <xdr:row>11</xdr:row>
          <xdr:rowOff>38100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11</xdr:row>
          <xdr:rowOff>19050</xdr:rowOff>
        </xdr:from>
        <xdr:to>
          <xdr:col>12</xdr:col>
          <xdr:colOff>657225</xdr:colOff>
          <xdr:row>12</xdr:row>
          <xdr:rowOff>38100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12</xdr:row>
          <xdr:rowOff>19050</xdr:rowOff>
        </xdr:from>
        <xdr:to>
          <xdr:col>12</xdr:col>
          <xdr:colOff>657225</xdr:colOff>
          <xdr:row>13</xdr:row>
          <xdr:rowOff>38100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13</xdr:row>
          <xdr:rowOff>19050</xdr:rowOff>
        </xdr:from>
        <xdr:to>
          <xdr:col>12</xdr:col>
          <xdr:colOff>657225</xdr:colOff>
          <xdr:row>14</xdr:row>
          <xdr:rowOff>38100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14</xdr:row>
          <xdr:rowOff>19050</xdr:rowOff>
        </xdr:from>
        <xdr:to>
          <xdr:col>12</xdr:col>
          <xdr:colOff>657225</xdr:colOff>
          <xdr:row>15</xdr:row>
          <xdr:rowOff>38100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15</xdr:row>
          <xdr:rowOff>19050</xdr:rowOff>
        </xdr:from>
        <xdr:to>
          <xdr:col>12</xdr:col>
          <xdr:colOff>657225</xdr:colOff>
          <xdr:row>16</xdr:row>
          <xdr:rowOff>38100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16</xdr:row>
          <xdr:rowOff>19050</xdr:rowOff>
        </xdr:from>
        <xdr:to>
          <xdr:col>12</xdr:col>
          <xdr:colOff>657225</xdr:colOff>
          <xdr:row>17</xdr:row>
          <xdr:rowOff>38100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17</xdr:row>
          <xdr:rowOff>19050</xdr:rowOff>
        </xdr:from>
        <xdr:to>
          <xdr:col>12</xdr:col>
          <xdr:colOff>657225</xdr:colOff>
          <xdr:row>18</xdr:row>
          <xdr:rowOff>38100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18</xdr:row>
          <xdr:rowOff>19050</xdr:rowOff>
        </xdr:from>
        <xdr:to>
          <xdr:col>12</xdr:col>
          <xdr:colOff>657225</xdr:colOff>
          <xdr:row>19</xdr:row>
          <xdr:rowOff>38100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19</xdr:row>
          <xdr:rowOff>19050</xdr:rowOff>
        </xdr:from>
        <xdr:to>
          <xdr:col>12</xdr:col>
          <xdr:colOff>657225</xdr:colOff>
          <xdr:row>20</xdr:row>
          <xdr:rowOff>38100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20</xdr:row>
          <xdr:rowOff>19050</xdr:rowOff>
        </xdr:from>
        <xdr:to>
          <xdr:col>12</xdr:col>
          <xdr:colOff>657225</xdr:colOff>
          <xdr:row>21</xdr:row>
          <xdr:rowOff>38100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21</xdr:row>
          <xdr:rowOff>19050</xdr:rowOff>
        </xdr:from>
        <xdr:to>
          <xdr:col>12</xdr:col>
          <xdr:colOff>657225</xdr:colOff>
          <xdr:row>22</xdr:row>
          <xdr:rowOff>38100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22</xdr:row>
          <xdr:rowOff>19050</xdr:rowOff>
        </xdr:from>
        <xdr:to>
          <xdr:col>12</xdr:col>
          <xdr:colOff>657225</xdr:colOff>
          <xdr:row>23</xdr:row>
          <xdr:rowOff>38100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23</xdr:row>
          <xdr:rowOff>19050</xdr:rowOff>
        </xdr:from>
        <xdr:to>
          <xdr:col>12</xdr:col>
          <xdr:colOff>657225</xdr:colOff>
          <xdr:row>24</xdr:row>
          <xdr:rowOff>38100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24</xdr:row>
          <xdr:rowOff>19050</xdr:rowOff>
        </xdr:from>
        <xdr:to>
          <xdr:col>12</xdr:col>
          <xdr:colOff>657225</xdr:colOff>
          <xdr:row>25</xdr:row>
          <xdr:rowOff>38100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25</xdr:row>
          <xdr:rowOff>19050</xdr:rowOff>
        </xdr:from>
        <xdr:to>
          <xdr:col>12</xdr:col>
          <xdr:colOff>657225</xdr:colOff>
          <xdr:row>26</xdr:row>
          <xdr:rowOff>38100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26</xdr:row>
          <xdr:rowOff>19050</xdr:rowOff>
        </xdr:from>
        <xdr:to>
          <xdr:col>12</xdr:col>
          <xdr:colOff>657225</xdr:colOff>
          <xdr:row>27</xdr:row>
          <xdr:rowOff>38100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27</xdr:row>
          <xdr:rowOff>19050</xdr:rowOff>
        </xdr:from>
        <xdr:to>
          <xdr:col>12</xdr:col>
          <xdr:colOff>657225</xdr:colOff>
          <xdr:row>28</xdr:row>
          <xdr:rowOff>38100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28</xdr:row>
          <xdr:rowOff>19050</xdr:rowOff>
        </xdr:from>
        <xdr:to>
          <xdr:col>12</xdr:col>
          <xdr:colOff>657225</xdr:colOff>
          <xdr:row>29</xdr:row>
          <xdr:rowOff>38100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29</xdr:row>
          <xdr:rowOff>19050</xdr:rowOff>
        </xdr:from>
        <xdr:to>
          <xdr:col>12</xdr:col>
          <xdr:colOff>657225</xdr:colOff>
          <xdr:row>30</xdr:row>
          <xdr:rowOff>38100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30</xdr:row>
          <xdr:rowOff>19050</xdr:rowOff>
        </xdr:from>
        <xdr:to>
          <xdr:col>12</xdr:col>
          <xdr:colOff>657225</xdr:colOff>
          <xdr:row>31</xdr:row>
          <xdr:rowOff>38100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31</xdr:row>
          <xdr:rowOff>19050</xdr:rowOff>
        </xdr:from>
        <xdr:to>
          <xdr:col>12</xdr:col>
          <xdr:colOff>657225</xdr:colOff>
          <xdr:row>32</xdr:row>
          <xdr:rowOff>38100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32</xdr:row>
          <xdr:rowOff>19050</xdr:rowOff>
        </xdr:from>
        <xdr:to>
          <xdr:col>12</xdr:col>
          <xdr:colOff>657225</xdr:colOff>
          <xdr:row>33</xdr:row>
          <xdr:rowOff>38100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33</xdr:row>
          <xdr:rowOff>19050</xdr:rowOff>
        </xdr:from>
        <xdr:to>
          <xdr:col>12</xdr:col>
          <xdr:colOff>657225</xdr:colOff>
          <xdr:row>34</xdr:row>
          <xdr:rowOff>38100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34</xdr:row>
          <xdr:rowOff>19050</xdr:rowOff>
        </xdr:from>
        <xdr:to>
          <xdr:col>12</xdr:col>
          <xdr:colOff>657225</xdr:colOff>
          <xdr:row>35</xdr:row>
          <xdr:rowOff>38100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35</xdr:row>
          <xdr:rowOff>19050</xdr:rowOff>
        </xdr:from>
        <xdr:to>
          <xdr:col>12</xdr:col>
          <xdr:colOff>657225</xdr:colOff>
          <xdr:row>36</xdr:row>
          <xdr:rowOff>38100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36</xdr:row>
          <xdr:rowOff>19050</xdr:rowOff>
        </xdr:from>
        <xdr:to>
          <xdr:col>12</xdr:col>
          <xdr:colOff>657225</xdr:colOff>
          <xdr:row>37</xdr:row>
          <xdr:rowOff>38100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37</xdr:row>
          <xdr:rowOff>19050</xdr:rowOff>
        </xdr:from>
        <xdr:to>
          <xdr:col>12</xdr:col>
          <xdr:colOff>657225</xdr:colOff>
          <xdr:row>38</xdr:row>
          <xdr:rowOff>38100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38</xdr:row>
          <xdr:rowOff>19050</xdr:rowOff>
        </xdr:from>
        <xdr:to>
          <xdr:col>12</xdr:col>
          <xdr:colOff>657225</xdr:colOff>
          <xdr:row>39</xdr:row>
          <xdr:rowOff>38100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39</xdr:row>
          <xdr:rowOff>19050</xdr:rowOff>
        </xdr:from>
        <xdr:to>
          <xdr:col>12</xdr:col>
          <xdr:colOff>657225</xdr:colOff>
          <xdr:row>40</xdr:row>
          <xdr:rowOff>38100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40</xdr:row>
          <xdr:rowOff>19050</xdr:rowOff>
        </xdr:from>
        <xdr:to>
          <xdr:col>12</xdr:col>
          <xdr:colOff>657225</xdr:colOff>
          <xdr:row>41</xdr:row>
          <xdr:rowOff>38100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41</xdr:row>
          <xdr:rowOff>19050</xdr:rowOff>
        </xdr:from>
        <xdr:to>
          <xdr:col>12</xdr:col>
          <xdr:colOff>657225</xdr:colOff>
          <xdr:row>42</xdr:row>
          <xdr:rowOff>38100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42</xdr:row>
          <xdr:rowOff>19050</xdr:rowOff>
        </xdr:from>
        <xdr:to>
          <xdr:col>12</xdr:col>
          <xdr:colOff>657225</xdr:colOff>
          <xdr:row>43</xdr:row>
          <xdr:rowOff>38100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43</xdr:row>
          <xdr:rowOff>19050</xdr:rowOff>
        </xdr:from>
        <xdr:to>
          <xdr:col>12</xdr:col>
          <xdr:colOff>657225</xdr:colOff>
          <xdr:row>44</xdr:row>
          <xdr:rowOff>38100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44</xdr:row>
          <xdr:rowOff>19050</xdr:rowOff>
        </xdr:from>
        <xdr:to>
          <xdr:col>12</xdr:col>
          <xdr:colOff>657225</xdr:colOff>
          <xdr:row>45</xdr:row>
          <xdr:rowOff>38100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45</xdr:row>
          <xdr:rowOff>19050</xdr:rowOff>
        </xdr:from>
        <xdr:to>
          <xdr:col>12</xdr:col>
          <xdr:colOff>657225</xdr:colOff>
          <xdr:row>46</xdr:row>
          <xdr:rowOff>38100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46</xdr:row>
          <xdr:rowOff>19050</xdr:rowOff>
        </xdr:from>
        <xdr:to>
          <xdr:col>12</xdr:col>
          <xdr:colOff>657225</xdr:colOff>
          <xdr:row>47</xdr:row>
          <xdr:rowOff>38100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47</xdr:row>
          <xdr:rowOff>19050</xdr:rowOff>
        </xdr:from>
        <xdr:to>
          <xdr:col>12</xdr:col>
          <xdr:colOff>657225</xdr:colOff>
          <xdr:row>48</xdr:row>
          <xdr:rowOff>38100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47</xdr:row>
          <xdr:rowOff>19050</xdr:rowOff>
        </xdr:from>
        <xdr:to>
          <xdr:col>12</xdr:col>
          <xdr:colOff>657225</xdr:colOff>
          <xdr:row>48</xdr:row>
          <xdr:rowOff>38100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48</xdr:row>
          <xdr:rowOff>19050</xdr:rowOff>
        </xdr:from>
        <xdr:to>
          <xdr:col>12</xdr:col>
          <xdr:colOff>657225</xdr:colOff>
          <xdr:row>49</xdr:row>
          <xdr:rowOff>38100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48</xdr:row>
          <xdr:rowOff>19050</xdr:rowOff>
        </xdr:from>
        <xdr:to>
          <xdr:col>12</xdr:col>
          <xdr:colOff>657225</xdr:colOff>
          <xdr:row>49</xdr:row>
          <xdr:rowOff>38100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49</xdr:row>
          <xdr:rowOff>19050</xdr:rowOff>
        </xdr:from>
        <xdr:to>
          <xdr:col>12</xdr:col>
          <xdr:colOff>657225</xdr:colOff>
          <xdr:row>50</xdr:row>
          <xdr:rowOff>38100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49</xdr:row>
          <xdr:rowOff>19050</xdr:rowOff>
        </xdr:from>
        <xdr:to>
          <xdr:col>12</xdr:col>
          <xdr:colOff>657225</xdr:colOff>
          <xdr:row>50</xdr:row>
          <xdr:rowOff>38100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49</xdr:row>
          <xdr:rowOff>19050</xdr:rowOff>
        </xdr:from>
        <xdr:to>
          <xdr:col>12</xdr:col>
          <xdr:colOff>657225</xdr:colOff>
          <xdr:row>50</xdr:row>
          <xdr:rowOff>38100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50</xdr:row>
          <xdr:rowOff>19050</xdr:rowOff>
        </xdr:from>
        <xdr:to>
          <xdr:col>12</xdr:col>
          <xdr:colOff>657225</xdr:colOff>
          <xdr:row>51</xdr:row>
          <xdr:rowOff>38100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50</xdr:row>
          <xdr:rowOff>19050</xdr:rowOff>
        </xdr:from>
        <xdr:to>
          <xdr:col>12</xdr:col>
          <xdr:colOff>657225</xdr:colOff>
          <xdr:row>51</xdr:row>
          <xdr:rowOff>38100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50</xdr:row>
          <xdr:rowOff>19050</xdr:rowOff>
        </xdr:from>
        <xdr:to>
          <xdr:col>12</xdr:col>
          <xdr:colOff>657225</xdr:colOff>
          <xdr:row>51</xdr:row>
          <xdr:rowOff>38100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51</xdr:row>
          <xdr:rowOff>19050</xdr:rowOff>
        </xdr:from>
        <xdr:to>
          <xdr:col>12</xdr:col>
          <xdr:colOff>657225</xdr:colOff>
          <xdr:row>52</xdr:row>
          <xdr:rowOff>38100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51</xdr:row>
          <xdr:rowOff>19050</xdr:rowOff>
        </xdr:from>
        <xdr:to>
          <xdr:col>12</xdr:col>
          <xdr:colOff>657225</xdr:colOff>
          <xdr:row>52</xdr:row>
          <xdr:rowOff>38100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51</xdr:row>
          <xdr:rowOff>19050</xdr:rowOff>
        </xdr:from>
        <xdr:to>
          <xdr:col>12</xdr:col>
          <xdr:colOff>657225</xdr:colOff>
          <xdr:row>52</xdr:row>
          <xdr:rowOff>38100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52</xdr:row>
          <xdr:rowOff>19050</xdr:rowOff>
        </xdr:from>
        <xdr:to>
          <xdr:col>12</xdr:col>
          <xdr:colOff>657225</xdr:colOff>
          <xdr:row>53</xdr:row>
          <xdr:rowOff>38100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52</xdr:row>
          <xdr:rowOff>19050</xdr:rowOff>
        </xdr:from>
        <xdr:to>
          <xdr:col>12</xdr:col>
          <xdr:colOff>657225</xdr:colOff>
          <xdr:row>53</xdr:row>
          <xdr:rowOff>38100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52</xdr:row>
          <xdr:rowOff>19050</xdr:rowOff>
        </xdr:from>
        <xdr:to>
          <xdr:col>12</xdr:col>
          <xdr:colOff>657225</xdr:colOff>
          <xdr:row>53</xdr:row>
          <xdr:rowOff>38100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53</xdr:row>
          <xdr:rowOff>19050</xdr:rowOff>
        </xdr:from>
        <xdr:to>
          <xdr:col>12</xdr:col>
          <xdr:colOff>657225</xdr:colOff>
          <xdr:row>54</xdr:row>
          <xdr:rowOff>38100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53</xdr:row>
          <xdr:rowOff>19050</xdr:rowOff>
        </xdr:from>
        <xdr:to>
          <xdr:col>12</xdr:col>
          <xdr:colOff>657225</xdr:colOff>
          <xdr:row>54</xdr:row>
          <xdr:rowOff>38100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53</xdr:row>
          <xdr:rowOff>19050</xdr:rowOff>
        </xdr:from>
        <xdr:to>
          <xdr:col>12</xdr:col>
          <xdr:colOff>657225</xdr:colOff>
          <xdr:row>54</xdr:row>
          <xdr:rowOff>38100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54</xdr:row>
          <xdr:rowOff>19050</xdr:rowOff>
        </xdr:from>
        <xdr:to>
          <xdr:col>12</xdr:col>
          <xdr:colOff>657225</xdr:colOff>
          <xdr:row>55</xdr:row>
          <xdr:rowOff>38100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54</xdr:row>
          <xdr:rowOff>19050</xdr:rowOff>
        </xdr:from>
        <xdr:to>
          <xdr:col>12</xdr:col>
          <xdr:colOff>657225</xdr:colOff>
          <xdr:row>55</xdr:row>
          <xdr:rowOff>38100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54</xdr:row>
          <xdr:rowOff>19050</xdr:rowOff>
        </xdr:from>
        <xdr:to>
          <xdr:col>12</xdr:col>
          <xdr:colOff>657225</xdr:colOff>
          <xdr:row>55</xdr:row>
          <xdr:rowOff>38100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55</xdr:row>
          <xdr:rowOff>19050</xdr:rowOff>
        </xdr:from>
        <xdr:to>
          <xdr:col>12</xdr:col>
          <xdr:colOff>657225</xdr:colOff>
          <xdr:row>56</xdr:row>
          <xdr:rowOff>38100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55</xdr:row>
          <xdr:rowOff>19050</xdr:rowOff>
        </xdr:from>
        <xdr:to>
          <xdr:col>12</xdr:col>
          <xdr:colOff>657225</xdr:colOff>
          <xdr:row>56</xdr:row>
          <xdr:rowOff>38100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55</xdr:row>
          <xdr:rowOff>19050</xdr:rowOff>
        </xdr:from>
        <xdr:to>
          <xdr:col>12</xdr:col>
          <xdr:colOff>657225</xdr:colOff>
          <xdr:row>56</xdr:row>
          <xdr:rowOff>38100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56</xdr:row>
          <xdr:rowOff>19050</xdr:rowOff>
        </xdr:from>
        <xdr:to>
          <xdr:col>12</xdr:col>
          <xdr:colOff>657225</xdr:colOff>
          <xdr:row>57</xdr:row>
          <xdr:rowOff>38100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56</xdr:row>
          <xdr:rowOff>19050</xdr:rowOff>
        </xdr:from>
        <xdr:to>
          <xdr:col>12</xdr:col>
          <xdr:colOff>657225</xdr:colOff>
          <xdr:row>57</xdr:row>
          <xdr:rowOff>38100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56</xdr:row>
          <xdr:rowOff>19050</xdr:rowOff>
        </xdr:from>
        <xdr:to>
          <xdr:col>12</xdr:col>
          <xdr:colOff>657225</xdr:colOff>
          <xdr:row>57</xdr:row>
          <xdr:rowOff>38100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57</xdr:row>
          <xdr:rowOff>19050</xdr:rowOff>
        </xdr:from>
        <xdr:to>
          <xdr:col>12</xdr:col>
          <xdr:colOff>657225</xdr:colOff>
          <xdr:row>58</xdr:row>
          <xdr:rowOff>38100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57</xdr:row>
          <xdr:rowOff>19050</xdr:rowOff>
        </xdr:from>
        <xdr:to>
          <xdr:col>12</xdr:col>
          <xdr:colOff>657225</xdr:colOff>
          <xdr:row>58</xdr:row>
          <xdr:rowOff>38100</xdr:rowOff>
        </xdr:to>
        <xdr:sp macro="" textlink="">
          <xdr:nvSpPr>
            <xdr:cNvPr id="3154" name="Check Box 82" hidden="1">
              <a:extLst>
                <a:ext uri="{63B3BB69-23CF-44E3-9099-C40C66FF867C}">
                  <a14:compatExt spid="_x0000_s3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57</xdr:row>
          <xdr:rowOff>19050</xdr:rowOff>
        </xdr:from>
        <xdr:to>
          <xdr:col>12</xdr:col>
          <xdr:colOff>657225</xdr:colOff>
          <xdr:row>58</xdr:row>
          <xdr:rowOff>38100</xdr:rowOff>
        </xdr:to>
        <xdr:sp macro="" textlink="">
          <xdr:nvSpPr>
            <xdr:cNvPr id="3155" name="Check Box 83" hidden="1">
              <a:extLst>
                <a:ext uri="{63B3BB69-23CF-44E3-9099-C40C66FF867C}">
                  <a14:compatExt spid="_x0000_s3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58</xdr:row>
          <xdr:rowOff>19050</xdr:rowOff>
        </xdr:from>
        <xdr:to>
          <xdr:col>12</xdr:col>
          <xdr:colOff>657225</xdr:colOff>
          <xdr:row>59</xdr:row>
          <xdr:rowOff>38100</xdr:rowOff>
        </xdr:to>
        <xdr:sp macro="" textlink="">
          <xdr:nvSpPr>
            <xdr:cNvPr id="3156" name="Check Box 84" hidden="1">
              <a:extLst>
                <a:ext uri="{63B3BB69-23CF-44E3-9099-C40C66FF867C}">
                  <a14:compatExt spid="_x0000_s3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58</xdr:row>
          <xdr:rowOff>19050</xdr:rowOff>
        </xdr:from>
        <xdr:to>
          <xdr:col>12</xdr:col>
          <xdr:colOff>657225</xdr:colOff>
          <xdr:row>59</xdr:row>
          <xdr:rowOff>38100</xdr:rowOff>
        </xdr:to>
        <xdr:sp macro="" textlink="">
          <xdr:nvSpPr>
            <xdr:cNvPr id="3157" name="Check Box 85" hidden="1">
              <a:extLst>
                <a:ext uri="{63B3BB69-23CF-44E3-9099-C40C66FF867C}">
                  <a14:compatExt spid="_x0000_s3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58</xdr:row>
          <xdr:rowOff>19050</xdr:rowOff>
        </xdr:from>
        <xdr:to>
          <xdr:col>12</xdr:col>
          <xdr:colOff>657225</xdr:colOff>
          <xdr:row>59</xdr:row>
          <xdr:rowOff>38100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59</xdr:row>
          <xdr:rowOff>19050</xdr:rowOff>
        </xdr:from>
        <xdr:to>
          <xdr:col>12</xdr:col>
          <xdr:colOff>657225</xdr:colOff>
          <xdr:row>60</xdr:row>
          <xdr:rowOff>38100</xdr:rowOff>
        </xdr:to>
        <xdr:sp macro="" textlink="">
          <xdr:nvSpPr>
            <xdr:cNvPr id="3159" name="Check Box 87" hidden="1">
              <a:extLst>
                <a:ext uri="{63B3BB69-23CF-44E3-9099-C40C66FF867C}">
                  <a14:compatExt spid="_x0000_s3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59</xdr:row>
          <xdr:rowOff>19050</xdr:rowOff>
        </xdr:from>
        <xdr:to>
          <xdr:col>12</xdr:col>
          <xdr:colOff>657225</xdr:colOff>
          <xdr:row>60</xdr:row>
          <xdr:rowOff>38100</xdr:rowOff>
        </xdr:to>
        <xdr:sp macro="" textlink="">
          <xdr:nvSpPr>
            <xdr:cNvPr id="3160" name="Check Box 88" hidden="1">
              <a:extLst>
                <a:ext uri="{63B3BB69-23CF-44E3-9099-C40C66FF867C}">
                  <a14:compatExt spid="_x0000_s3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59</xdr:row>
          <xdr:rowOff>19050</xdr:rowOff>
        </xdr:from>
        <xdr:to>
          <xdr:col>12</xdr:col>
          <xdr:colOff>657225</xdr:colOff>
          <xdr:row>60</xdr:row>
          <xdr:rowOff>38100</xdr:rowOff>
        </xdr:to>
        <xdr:sp macro="" textlink="">
          <xdr:nvSpPr>
            <xdr:cNvPr id="3161" name="Check Box 89" hidden="1">
              <a:extLst>
                <a:ext uri="{63B3BB69-23CF-44E3-9099-C40C66FF867C}">
                  <a14:compatExt spid="_x0000_s3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60</xdr:row>
          <xdr:rowOff>19050</xdr:rowOff>
        </xdr:from>
        <xdr:to>
          <xdr:col>12</xdr:col>
          <xdr:colOff>657225</xdr:colOff>
          <xdr:row>61</xdr:row>
          <xdr:rowOff>38100</xdr:rowOff>
        </xdr:to>
        <xdr:sp macro="" textlink="">
          <xdr:nvSpPr>
            <xdr:cNvPr id="3162" name="Check Box 90" hidden="1">
              <a:extLst>
                <a:ext uri="{63B3BB69-23CF-44E3-9099-C40C66FF867C}">
                  <a14:compatExt spid="_x0000_s3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60</xdr:row>
          <xdr:rowOff>19050</xdr:rowOff>
        </xdr:from>
        <xdr:to>
          <xdr:col>12</xdr:col>
          <xdr:colOff>657225</xdr:colOff>
          <xdr:row>61</xdr:row>
          <xdr:rowOff>38100</xdr:rowOff>
        </xdr:to>
        <xdr:sp macro="" textlink="">
          <xdr:nvSpPr>
            <xdr:cNvPr id="3163" name="Check Box 91" hidden="1">
              <a:extLst>
                <a:ext uri="{63B3BB69-23CF-44E3-9099-C40C66FF867C}">
                  <a14:compatExt spid="_x0000_s3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60</xdr:row>
          <xdr:rowOff>19050</xdr:rowOff>
        </xdr:from>
        <xdr:to>
          <xdr:col>12</xdr:col>
          <xdr:colOff>657225</xdr:colOff>
          <xdr:row>61</xdr:row>
          <xdr:rowOff>38100</xdr:rowOff>
        </xdr:to>
        <xdr:sp macro="" textlink="">
          <xdr:nvSpPr>
            <xdr:cNvPr id="3164" name="Check Box 92" hidden="1">
              <a:extLst>
                <a:ext uri="{63B3BB69-23CF-44E3-9099-C40C66FF867C}">
                  <a14:compatExt spid="_x0000_s3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61</xdr:row>
          <xdr:rowOff>19050</xdr:rowOff>
        </xdr:from>
        <xdr:to>
          <xdr:col>12</xdr:col>
          <xdr:colOff>657225</xdr:colOff>
          <xdr:row>62</xdr:row>
          <xdr:rowOff>38100</xdr:rowOff>
        </xdr:to>
        <xdr:sp macro="" textlink="">
          <xdr:nvSpPr>
            <xdr:cNvPr id="3165" name="Check Box 93" hidden="1">
              <a:extLst>
                <a:ext uri="{63B3BB69-23CF-44E3-9099-C40C66FF867C}">
                  <a14:compatExt spid="_x0000_s3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61</xdr:row>
          <xdr:rowOff>19050</xdr:rowOff>
        </xdr:from>
        <xdr:to>
          <xdr:col>12</xdr:col>
          <xdr:colOff>657225</xdr:colOff>
          <xdr:row>62</xdr:row>
          <xdr:rowOff>38100</xdr:rowOff>
        </xdr:to>
        <xdr:sp macro="" textlink="">
          <xdr:nvSpPr>
            <xdr:cNvPr id="3166" name="Check Box 94" hidden="1">
              <a:extLst>
                <a:ext uri="{63B3BB69-23CF-44E3-9099-C40C66FF867C}">
                  <a14:compatExt spid="_x0000_s3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61</xdr:row>
          <xdr:rowOff>19050</xdr:rowOff>
        </xdr:from>
        <xdr:to>
          <xdr:col>12</xdr:col>
          <xdr:colOff>657225</xdr:colOff>
          <xdr:row>62</xdr:row>
          <xdr:rowOff>38100</xdr:rowOff>
        </xdr:to>
        <xdr:sp macro="" textlink="">
          <xdr:nvSpPr>
            <xdr:cNvPr id="3167" name="Check Box 95" hidden="1">
              <a:extLst>
                <a:ext uri="{63B3BB69-23CF-44E3-9099-C40C66FF867C}">
                  <a14:compatExt spid="_x0000_s3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62</xdr:row>
          <xdr:rowOff>19050</xdr:rowOff>
        </xdr:from>
        <xdr:to>
          <xdr:col>12</xdr:col>
          <xdr:colOff>657225</xdr:colOff>
          <xdr:row>63</xdr:row>
          <xdr:rowOff>38100</xdr:rowOff>
        </xdr:to>
        <xdr:sp macro="" textlink="">
          <xdr:nvSpPr>
            <xdr:cNvPr id="3168" name="Check Box 96" hidden="1">
              <a:extLst>
                <a:ext uri="{63B3BB69-23CF-44E3-9099-C40C66FF867C}">
                  <a14:compatExt spid="_x0000_s3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62</xdr:row>
          <xdr:rowOff>19050</xdr:rowOff>
        </xdr:from>
        <xdr:to>
          <xdr:col>12</xdr:col>
          <xdr:colOff>657225</xdr:colOff>
          <xdr:row>63</xdr:row>
          <xdr:rowOff>38100</xdr:rowOff>
        </xdr:to>
        <xdr:sp macro="" textlink="">
          <xdr:nvSpPr>
            <xdr:cNvPr id="3169" name="Check Box 97" hidden="1">
              <a:extLst>
                <a:ext uri="{63B3BB69-23CF-44E3-9099-C40C66FF867C}">
                  <a14:compatExt spid="_x0000_s3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加入済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&#30000;&#23947;&#27491;&#19968;&#37070;\Local%20Settings\Temporary%20Internet%20Files\OLK9D\&#31532;39&#22238;&#21315;&#33865;&#30476;&#31354;&#25163;&#36947;&#36984;&#25163;&#27177;&#30003;&#36796;&#26360;&#12469;&#12531;&#12503;&#12523;%20(5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成年少年個人"/>
      <sheetName val="成年団体"/>
      <sheetName val="種目"/>
      <sheetName val="団体名"/>
    </sheetNames>
    <sheetDataSet>
      <sheetData sheetId="0" refreshError="1"/>
      <sheetData sheetId="1" refreshError="1"/>
      <sheetData sheetId="2">
        <row r="1">
          <cell r="A1" t="str">
            <v xml:space="preserve"> </v>
          </cell>
          <cell r="D1" t="str">
            <v xml:space="preserve"> </v>
          </cell>
          <cell r="F1" t="str">
            <v xml:space="preserve"> </v>
          </cell>
        </row>
        <row r="2">
          <cell r="A2" t="str">
            <v>成年男子軽量級組手</v>
          </cell>
          <cell r="D2" t="str">
            <v>男</v>
          </cell>
          <cell r="F2">
            <v>40268</v>
          </cell>
        </row>
        <row r="3">
          <cell r="A3" t="str">
            <v>成年男子中量級組手</v>
          </cell>
          <cell r="D3" t="str">
            <v>女</v>
          </cell>
          <cell r="F3">
            <v>40269</v>
          </cell>
        </row>
        <row r="4">
          <cell r="A4" t="str">
            <v>成年男子重量級組手</v>
          </cell>
          <cell r="F4">
            <v>40270</v>
          </cell>
        </row>
        <row r="5">
          <cell r="A5" t="str">
            <v>成年女子軽量級組手</v>
          </cell>
          <cell r="F5">
            <v>40271</v>
          </cell>
        </row>
        <row r="6">
          <cell r="A6" t="str">
            <v>成年女子重量級組手</v>
          </cell>
          <cell r="F6">
            <v>40272</v>
          </cell>
        </row>
        <row r="7">
          <cell r="A7" t="str">
            <v>成年男子形</v>
          </cell>
          <cell r="F7">
            <v>40273</v>
          </cell>
        </row>
        <row r="8">
          <cell r="A8" t="str">
            <v>成年女子形</v>
          </cell>
          <cell r="F8">
            <v>40274</v>
          </cell>
        </row>
        <row r="9">
          <cell r="A9" t="str">
            <v>少年男子組手</v>
          </cell>
          <cell r="F9">
            <v>40275</v>
          </cell>
        </row>
        <row r="10">
          <cell r="A10" t="str">
            <v>少年女子組手</v>
          </cell>
          <cell r="F10">
            <v>40276</v>
          </cell>
        </row>
        <row r="11">
          <cell r="A11" t="str">
            <v>少年男子形</v>
          </cell>
          <cell r="F11">
            <v>40277</v>
          </cell>
        </row>
        <row r="12">
          <cell r="A12" t="str">
            <v>少年女子形</v>
          </cell>
          <cell r="F12">
            <v>40278</v>
          </cell>
        </row>
        <row r="13">
          <cell r="A13" t="str">
            <v>少年男子有級組手</v>
          </cell>
          <cell r="F13">
            <v>40279</v>
          </cell>
        </row>
        <row r="14">
          <cell r="A14" t="str">
            <v>少年女子有級組手</v>
          </cell>
          <cell r="F14">
            <v>40280</v>
          </cell>
        </row>
        <row r="15">
          <cell r="A15" t="str">
            <v>少年男子有級形</v>
          </cell>
          <cell r="F15">
            <v>40281</v>
          </cell>
        </row>
        <row r="16">
          <cell r="A16" t="str">
            <v>少年女子有級形</v>
          </cell>
          <cell r="F16">
            <v>40282</v>
          </cell>
        </row>
        <row r="17">
          <cell r="A17" t="str">
            <v>クラブ　男子団体組手</v>
          </cell>
          <cell r="F17">
            <v>40283</v>
          </cell>
        </row>
        <row r="18">
          <cell r="A18" t="str">
            <v>クラブ　男女混合団体形</v>
          </cell>
          <cell r="F18">
            <v>40284</v>
          </cell>
        </row>
        <row r="19">
          <cell r="F19">
            <v>40285</v>
          </cell>
        </row>
        <row r="20">
          <cell r="F20">
            <v>40286</v>
          </cell>
        </row>
        <row r="21">
          <cell r="F21">
            <v>40287</v>
          </cell>
        </row>
        <row r="22">
          <cell r="F22">
            <v>40288</v>
          </cell>
        </row>
        <row r="23">
          <cell r="F23">
            <v>40289</v>
          </cell>
        </row>
        <row r="24">
          <cell r="F24">
            <v>40290</v>
          </cell>
        </row>
        <row r="25">
          <cell r="F25">
            <v>40291</v>
          </cell>
        </row>
        <row r="26">
          <cell r="F26">
            <v>40292</v>
          </cell>
        </row>
        <row r="27">
          <cell r="F27">
            <v>40293</v>
          </cell>
        </row>
        <row r="28">
          <cell r="F28">
            <v>40294</v>
          </cell>
        </row>
        <row r="29">
          <cell r="F29">
            <v>40295</v>
          </cell>
        </row>
        <row r="30">
          <cell r="F30">
            <v>40296</v>
          </cell>
        </row>
        <row r="31">
          <cell r="F31">
            <v>40297</v>
          </cell>
        </row>
        <row r="32">
          <cell r="F32">
            <v>40298</v>
          </cell>
        </row>
        <row r="33">
          <cell r="F33">
            <v>40299</v>
          </cell>
        </row>
        <row r="34">
          <cell r="F34">
            <v>40300</v>
          </cell>
        </row>
        <row r="35">
          <cell r="F35">
            <v>40301</v>
          </cell>
        </row>
        <row r="36">
          <cell r="F36">
            <v>40302</v>
          </cell>
        </row>
        <row r="37">
          <cell r="F37">
            <v>40303</v>
          </cell>
        </row>
        <row r="38">
          <cell r="F38">
            <v>40304</v>
          </cell>
        </row>
        <row r="39">
          <cell r="F39">
            <v>40305</v>
          </cell>
        </row>
        <row r="40">
          <cell r="F40">
            <v>40306</v>
          </cell>
        </row>
        <row r="41">
          <cell r="F41">
            <v>40307</v>
          </cell>
        </row>
        <row r="42">
          <cell r="F42">
            <v>40308</v>
          </cell>
        </row>
        <row r="43">
          <cell r="F43">
            <v>40309</v>
          </cell>
        </row>
        <row r="44">
          <cell r="F44">
            <v>40310</v>
          </cell>
        </row>
        <row r="45">
          <cell r="F45">
            <v>40311</v>
          </cell>
        </row>
        <row r="46">
          <cell r="F46">
            <v>40312</v>
          </cell>
        </row>
        <row r="47">
          <cell r="F47">
            <v>40313</v>
          </cell>
        </row>
        <row r="48">
          <cell r="F48">
            <v>40314</v>
          </cell>
        </row>
        <row r="49">
          <cell r="F49">
            <v>40315</v>
          </cell>
        </row>
        <row r="50">
          <cell r="F50">
            <v>40316</v>
          </cell>
        </row>
        <row r="51">
          <cell r="F51">
            <v>40317</v>
          </cell>
        </row>
        <row r="52">
          <cell r="F52">
            <v>40318</v>
          </cell>
        </row>
        <row r="53">
          <cell r="F53">
            <v>40319</v>
          </cell>
        </row>
        <row r="54">
          <cell r="F54">
            <v>40320</v>
          </cell>
        </row>
        <row r="55">
          <cell r="F55">
            <v>40321</v>
          </cell>
        </row>
        <row r="56">
          <cell r="F56">
            <v>40322</v>
          </cell>
        </row>
        <row r="57">
          <cell r="F57">
            <v>40323</v>
          </cell>
        </row>
        <row r="58">
          <cell r="F58">
            <v>40324</v>
          </cell>
        </row>
        <row r="59">
          <cell r="F59">
            <v>40325</v>
          </cell>
        </row>
        <row r="60">
          <cell r="F60">
            <v>40326</v>
          </cell>
        </row>
        <row r="61">
          <cell r="F61">
            <v>40327</v>
          </cell>
        </row>
        <row r="62">
          <cell r="F62">
            <v>40328</v>
          </cell>
        </row>
        <row r="63">
          <cell r="F63">
            <v>40329</v>
          </cell>
        </row>
        <row r="64">
          <cell r="F64">
            <v>40330</v>
          </cell>
        </row>
        <row r="65">
          <cell r="F65">
            <v>40331</v>
          </cell>
        </row>
        <row r="66">
          <cell r="F66">
            <v>40332</v>
          </cell>
        </row>
        <row r="67">
          <cell r="F67">
            <v>40333</v>
          </cell>
        </row>
        <row r="68">
          <cell r="F68">
            <v>40334</v>
          </cell>
        </row>
        <row r="69">
          <cell r="F69">
            <v>40335</v>
          </cell>
        </row>
        <row r="70">
          <cell r="F70">
            <v>40336</v>
          </cell>
        </row>
        <row r="71">
          <cell r="F71">
            <v>40337</v>
          </cell>
        </row>
        <row r="72">
          <cell r="F72">
            <v>40338</v>
          </cell>
        </row>
        <row r="73">
          <cell r="F73">
            <v>40339</v>
          </cell>
        </row>
        <row r="74">
          <cell r="F74">
            <v>40340</v>
          </cell>
        </row>
        <row r="75">
          <cell r="F75">
            <v>40341</v>
          </cell>
        </row>
        <row r="76">
          <cell r="F76">
            <v>40342</v>
          </cell>
        </row>
        <row r="77">
          <cell r="F77">
            <v>40343</v>
          </cell>
        </row>
        <row r="78">
          <cell r="F78">
            <v>40344</v>
          </cell>
        </row>
        <row r="79">
          <cell r="F79">
            <v>40345</v>
          </cell>
        </row>
        <row r="80">
          <cell r="F80">
            <v>40346</v>
          </cell>
        </row>
        <row r="81">
          <cell r="F81">
            <v>40347</v>
          </cell>
        </row>
        <row r="82">
          <cell r="F82">
            <v>40348</v>
          </cell>
        </row>
        <row r="83">
          <cell r="F83">
            <v>40349</v>
          </cell>
        </row>
        <row r="84">
          <cell r="F84">
            <v>40350</v>
          </cell>
        </row>
        <row r="85">
          <cell r="F85">
            <v>40351</v>
          </cell>
        </row>
        <row r="86">
          <cell r="F86">
            <v>40352</v>
          </cell>
        </row>
        <row r="87">
          <cell r="F87">
            <v>40353</v>
          </cell>
        </row>
        <row r="88">
          <cell r="F88">
            <v>40354</v>
          </cell>
        </row>
        <row r="89">
          <cell r="F89">
            <v>40355</v>
          </cell>
        </row>
        <row r="90">
          <cell r="F90">
            <v>40356</v>
          </cell>
        </row>
        <row r="91">
          <cell r="F91">
            <v>40357</v>
          </cell>
        </row>
        <row r="92">
          <cell r="F92">
            <v>40358</v>
          </cell>
        </row>
        <row r="93">
          <cell r="F93">
            <v>40359</v>
          </cell>
        </row>
        <row r="94">
          <cell r="F94">
            <v>40360</v>
          </cell>
        </row>
        <row r="95">
          <cell r="F95">
            <v>40361</v>
          </cell>
        </row>
        <row r="96">
          <cell r="F96">
            <v>40362</v>
          </cell>
        </row>
        <row r="97">
          <cell r="F97">
            <v>40363</v>
          </cell>
        </row>
        <row r="98">
          <cell r="F98">
            <v>40364</v>
          </cell>
        </row>
        <row r="99">
          <cell r="F99">
            <v>40365</v>
          </cell>
        </row>
        <row r="100">
          <cell r="F100">
            <v>40366</v>
          </cell>
        </row>
        <row r="101">
          <cell r="F101">
            <v>40367</v>
          </cell>
        </row>
        <row r="102">
          <cell r="F102">
            <v>40368</v>
          </cell>
        </row>
        <row r="103">
          <cell r="F103">
            <v>40369</v>
          </cell>
        </row>
        <row r="104">
          <cell r="F104">
            <v>40370</v>
          </cell>
        </row>
        <row r="105">
          <cell r="F105">
            <v>40371</v>
          </cell>
        </row>
        <row r="106">
          <cell r="F106">
            <v>40372</v>
          </cell>
        </row>
        <row r="107">
          <cell r="F107">
            <v>40373</v>
          </cell>
        </row>
        <row r="108">
          <cell r="F108">
            <v>40374</v>
          </cell>
        </row>
        <row r="109">
          <cell r="F109">
            <v>40375</v>
          </cell>
        </row>
        <row r="110">
          <cell r="F110">
            <v>40376</v>
          </cell>
        </row>
        <row r="111">
          <cell r="F111">
            <v>40377</v>
          </cell>
        </row>
        <row r="112">
          <cell r="F112">
            <v>40378</v>
          </cell>
        </row>
        <row r="113">
          <cell r="F113">
            <v>40379</v>
          </cell>
        </row>
        <row r="114">
          <cell r="F114">
            <v>40380</v>
          </cell>
        </row>
        <row r="115">
          <cell r="F115">
            <v>40381</v>
          </cell>
        </row>
        <row r="116">
          <cell r="F116">
            <v>40382</v>
          </cell>
        </row>
        <row r="117">
          <cell r="F117">
            <v>40383</v>
          </cell>
        </row>
        <row r="118">
          <cell r="F118">
            <v>40384</v>
          </cell>
        </row>
        <row r="119">
          <cell r="F119">
            <v>40385</v>
          </cell>
        </row>
        <row r="120">
          <cell r="F120">
            <v>40386</v>
          </cell>
        </row>
        <row r="121">
          <cell r="F121">
            <v>40387</v>
          </cell>
        </row>
        <row r="122">
          <cell r="F122">
            <v>40388</v>
          </cell>
        </row>
        <row r="123">
          <cell r="F123">
            <v>40389</v>
          </cell>
        </row>
        <row r="124">
          <cell r="F124">
            <v>40390</v>
          </cell>
        </row>
        <row r="125">
          <cell r="F125">
            <v>40391</v>
          </cell>
        </row>
        <row r="126">
          <cell r="F126">
            <v>40392</v>
          </cell>
        </row>
        <row r="127">
          <cell r="F127">
            <v>40393</v>
          </cell>
        </row>
        <row r="128">
          <cell r="F128">
            <v>40394</v>
          </cell>
        </row>
        <row r="129">
          <cell r="F129">
            <v>40395</v>
          </cell>
        </row>
        <row r="130">
          <cell r="F130">
            <v>40396</v>
          </cell>
        </row>
        <row r="131">
          <cell r="F131">
            <v>40397</v>
          </cell>
        </row>
        <row r="132">
          <cell r="F132">
            <v>40398</v>
          </cell>
        </row>
        <row r="133">
          <cell r="F133">
            <v>40399</v>
          </cell>
        </row>
        <row r="134">
          <cell r="F134">
            <v>40400</v>
          </cell>
        </row>
        <row r="135">
          <cell r="F135">
            <v>40401</v>
          </cell>
        </row>
        <row r="136">
          <cell r="F136">
            <v>40402</v>
          </cell>
        </row>
        <row r="137">
          <cell r="F137">
            <v>40403</v>
          </cell>
        </row>
        <row r="138">
          <cell r="F138">
            <v>40404</v>
          </cell>
        </row>
        <row r="139">
          <cell r="F139">
            <v>40405</v>
          </cell>
        </row>
        <row r="140">
          <cell r="F140">
            <v>40406</v>
          </cell>
        </row>
        <row r="141">
          <cell r="F141">
            <v>40407</v>
          </cell>
        </row>
        <row r="142">
          <cell r="F142">
            <v>40408</v>
          </cell>
        </row>
        <row r="143">
          <cell r="F143">
            <v>40409</v>
          </cell>
        </row>
        <row r="144">
          <cell r="F144">
            <v>40410</v>
          </cell>
        </row>
        <row r="145">
          <cell r="F145">
            <v>40411</v>
          </cell>
        </row>
        <row r="146">
          <cell r="F146">
            <v>40412</v>
          </cell>
        </row>
        <row r="147">
          <cell r="F147">
            <v>40413</v>
          </cell>
        </row>
        <row r="148">
          <cell r="F148">
            <v>40414</v>
          </cell>
        </row>
        <row r="149">
          <cell r="F149">
            <v>40415</v>
          </cell>
        </row>
        <row r="150">
          <cell r="F150">
            <v>40416</v>
          </cell>
        </row>
        <row r="151">
          <cell r="F151">
            <v>40417</v>
          </cell>
        </row>
        <row r="152">
          <cell r="F152">
            <v>40418</v>
          </cell>
        </row>
        <row r="153">
          <cell r="F153">
            <v>40419</v>
          </cell>
        </row>
        <row r="154">
          <cell r="F154">
            <v>40420</v>
          </cell>
        </row>
        <row r="155">
          <cell r="F155">
            <v>40421</v>
          </cell>
        </row>
        <row r="156">
          <cell r="F156">
            <v>40422</v>
          </cell>
        </row>
        <row r="157">
          <cell r="F157">
            <v>40423</v>
          </cell>
        </row>
        <row r="158">
          <cell r="F158">
            <v>40424</v>
          </cell>
        </row>
        <row r="159">
          <cell r="F159">
            <v>40425</v>
          </cell>
        </row>
        <row r="160">
          <cell r="F160">
            <v>40426</v>
          </cell>
        </row>
        <row r="161">
          <cell r="F161">
            <v>40427</v>
          </cell>
        </row>
        <row r="162">
          <cell r="F162">
            <v>40428</v>
          </cell>
        </row>
        <row r="163">
          <cell r="F163">
            <v>40429</v>
          </cell>
        </row>
        <row r="164">
          <cell r="F164">
            <v>40430</v>
          </cell>
        </row>
        <row r="165">
          <cell r="F165">
            <v>40431</v>
          </cell>
        </row>
        <row r="166">
          <cell r="F166">
            <v>40432</v>
          </cell>
        </row>
        <row r="167">
          <cell r="F167">
            <v>40433</v>
          </cell>
        </row>
        <row r="168">
          <cell r="F168">
            <v>40434</v>
          </cell>
        </row>
        <row r="169">
          <cell r="F169">
            <v>40435</v>
          </cell>
        </row>
        <row r="170">
          <cell r="F170">
            <v>40436</v>
          </cell>
        </row>
        <row r="171">
          <cell r="F171">
            <v>40437</v>
          </cell>
        </row>
        <row r="172">
          <cell r="F172">
            <v>40438</v>
          </cell>
        </row>
        <row r="173">
          <cell r="F173">
            <v>40439</v>
          </cell>
        </row>
        <row r="174">
          <cell r="F174">
            <v>40440</v>
          </cell>
        </row>
        <row r="175">
          <cell r="F175">
            <v>40441</v>
          </cell>
        </row>
        <row r="176">
          <cell r="F176">
            <v>40442</v>
          </cell>
        </row>
        <row r="177">
          <cell r="F177">
            <v>40443</v>
          </cell>
        </row>
        <row r="178">
          <cell r="F178">
            <v>40444</v>
          </cell>
        </row>
        <row r="179">
          <cell r="F179">
            <v>40445</v>
          </cell>
        </row>
        <row r="180">
          <cell r="F180">
            <v>40446</v>
          </cell>
        </row>
        <row r="181">
          <cell r="F181">
            <v>40447</v>
          </cell>
        </row>
        <row r="182">
          <cell r="F182">
            <v>40448</v>
          </cell>
        </row>
        <row r="183">
          <cell r="F183">
            <v>40449</v>
          </cell>
        </row>
        <row r="184">
          <cell r="F184">
            <v>40450</v>
          </cell>
        </row>
        <row r="185">
          <cell r="F185">
            <v>40451</v>
          </cell>
        </row>
        <row r="186">
          <cell r="F186">
            <v>40452</v>
          </cell>
        </row>
        <row r="187">
          <cell r="F187">
            <v>40453</v>
          </cell>
        </row>
        <row r="188">
          <cell r="F188">
            <v>40454</v>
          </cell>
        </row>
        <row r="189">
          <cell r="F189">
            <v>40455</v>
          </cell>
        </row>
        <row r="190">
          <cell r="F190">
            <v>40456</v>
          </cell>
        </row>
        <row r="191">
          <cell r="F191">
            <v>40457</v>
          </cell>
        </row>
        <row r="192">
          <cell r="F192">
            <v>40458</v>
          </cell>
        </row>
        <row r="193">
          <cell r="F193">
            <v>40459</v>
          </cell>
        </row>
        <row r="194">
          <cell r="F194">
            <v>40460</v>
          </cell>
        </row>
        <row r="195">
          <cell r="F195">
            <v>40461</v>
          </cell>
        </row>
        <row r="196">
          <cell r="F196">
            <v>40462</v>
          </cell>
        </row>
        <row r="197">
          <cell r="F197">
            <v>40463</v>
          </cell>
        </row>
        <row r="198">
          <cell r="F198">
            <v>40464</v>
          </cell>
        </row>
        <row r="199">
          <cell r="F199">
            <v>40465</v>
          </cell>
        </row>
        <row r="200">
          <cell r="F200">
            <v>40466</v>
          </cell>
        </row>
        <row r="201">
          <cell r="F201">
            <v>40467</v>
          </cell>
        </row>
        <row r="202">
          <cell r="F202">
            <v>40468</v>
          </cell>
        </row>
        <row r="203">
          <cell r="F203">
            <v>40469</v>
          </cell>
        </row>
        <row r="204">
          <cell r="F204">
            <v>40470</v>
          </cell>
        </row>
        <row r="205">
          <cell r="F205">
            <v>40471</v>
          </cell>
        </row>
        <row r="206">
          <cell r="F206">
            <v>40472</v>
          </cell>
        </row>
        <row r="207">
          <cell r="F207">
            <v>40473</v>
          </cell>
        </row>
        <row r="208">
          <cell r="F208">
            <v>40474</v>
          </cell>
        </row>
        <row r="209">
          <cell r="F209">
            <v>40475</v>
          </cell>
        </row>
        <row r="210">
          <cell r="F210">
            <v>40476</v>
          </cell>
        </row>
        <row r="211">
          <cell r="F211">
            <v>40477</v>
          </cell>
        </row>
        <row r="212">
          <cell r="F212">
            <v>40478</v>
          </cell>
        </row>
        <row r="213">
          <cell r="F213">
            <v>40479</v>
          </cell>
        </row>
        <row r="214">
          <cell r="F214">
            <v>40480</v>
          </cell>
        </row>
        <row r="215">
          <cell r="F215">
            <v>40481</v>
          </cell>
        </row>
        <row r="216">
          <cell r="F216">
            <v>40482</v>
          </cell>
        </row>
        <row r="217">
          <cell r="F217">
            <v>40483</v>
          </cell>
        </row>
        <row r="218">
          <cell r="F218">
            <v>40484</v>
          </cell>
        </row>
        <row r="219">
          <cell r="F219">
            <v>40485</v>
          </cell>
        </row>
        <row r="220">
          <cell r="F220">
            <v>40486</v>
          </cell>
        </row>
        <row r="221">
          <cell r="F221">
            <v>40487</v>
          </cell>
        </row>
        <row r="222">
          <cell r="F222">
            <v>40488</v>
          </cell>
        </row>
        <row r="223">
          <cell r="F223">
            <v>40489</v>
          </cell>
        </row>
        <row r="224">
          <cell r="F224">
            <v>40490</v>
          </cell>
        </row>
        <row r="225">
          <cell r="F225">
            <v>40491</v>
          </cell>
        </row>
        <row r="226">
          <cell r="F226">
            <v>40492</v>
          </cell>
        </row>
        <row r="227">
          <cell r="F227">
            <v>40493</v>
          </cell>
        </row>
        <row r="228">
          <cell r="F228">
            <v>40494</v>
          </cell>
        </row>
        <row r="229">
          <cell r="F229">
            <v>40495</v>
          </cell>
        </row>
        <row r="230">
          <cell r="F230">
            <v>40496</v>
          </cell>
        </row>
        <row r="231">
          <cell r="F231">
            <v>40497</v>
          </cell>
        </row>
        <row r="232">
          <cell r="F232">
            <v>40498</v>
          </cell>
        </row>
        <row r="233">
          <cell r="F233">
            <v>40499</v>
          </cell>
        </row>
        <row r="234">
          <cell r="F234">
            <v>40500</v>
          </cell>
        </row>
        <row r="235">
          <cell r="F235">
            <v>40501</v>
          </cell>
        </row>
        <row r="236">
          <cell r="F236">
            <v>40502</v>
          </cell>
        </row>
        <row r="237">
          <cell r="F237">
            <v>40503</v>
          </cell>
        </row>
        <row r="238">
          <cell r="F238">
            <v>40504</v>
          </cell>
        </row>
        <row r="239">
          <cell r="F239">
            <v>40505</v>
          </cell>
        </row>
        <row r="240">
          <cell r="F240">
            <v>40506</v>
          </cell>
        </row>
        <row r="241">
          <cell r="F241">
            <v>40507</v>
          </cell>
        </row>
        <row r="242">
          <cell r="F242">
            <v>40508</v>
          </cell>
        </row>
        <row r="243">
          <cell r="F243">
            <v>40509</v>
          </cell>
        </row>
        <row r="244">
          <cell r="F244">
            <v>40510</v>
          </cell>
        </row>
        <row r="245">
          <cell r="F245">
            <v>40511</v>
          </cell>
        </row>
        <row r="246">
          <cell r="F246">
            <v>40512</v>
          </cell>
        </row>
        <row r="247">
          <cell r="F247">
            <v>40513</v>
          </cell>
        </row>
        <row r="248">
          <cell r="F248">
            <v>40514</v>
          </cell>
        </row>
        <row r="249">
          <cell r="F249">
            <v>40515</v>
          </cell>
        </row>
        <row r="250">
          <cell r="F250">
            <v>40516</v>
          </cell>
        </row>
        <row r="251">
          <cell r="F251">
            <v>40517</v>
          </cell>
        </row>
        <row r="252">
          <cell r="F252">
            <v>40518</v>
          </cell>
        </row>
        <row r="253">
          <cell r="F253">
            <v>40519</v>
          </cell>
        </row>
        <row r="254">
          <cell r="F254">
            <v>40520</v>
          </cell>
        </row>
        <row r="255">
          <cell r="F255">
            <v>40521</v>
          </cell>
        </row>
        <row r="256">
          <cell r="F256">
            <v>40522</v>
          </cell>
        </row>
        <row r="257">
          <cell r="F257">
            <v>40523</v>
          </cell>
        </row>
        <row r="258">
          <cell r="F258">
            <v>40524</v>
          </cell>
        </row>
        <row r="259">
          <cell r="F259">
            <v>40525</v>
          </cell>
        </row>
        <row r="260">
          <cell r="F260">
            <v>40526</v>
          </cell>
        </row>
        <row r="261">
          <cell r="F261">
            <v>40527</v>
          </cell>
        </row>
        <row r="262">
          <cell r="F262">
            <v>40528</v>
          </cell>
        </row>
        <row r="263">
          <cell r="F263">
            <v>40529</v>
          </cell>
        </row>
        <row r="264">
          <cell r="F264">
            <v>40530</v>
          </cell>
        </row>
        <row r="265">
          <cell r="F265">
            <v>40531</v>
          </cell>
        </row>
        <row r="266">
          <cell r="F266">
            <v>40532</v>
          </cell>
        </row>
        <row r="267">
          <cell r="F267">
            <v>40533</v>
          </cell>
        </row>
        <row r="268">
          <cell r="F268">
            <v>40534</v>
          </cell>
        </row>
        <row r="269">
          <cell r="F269">
            <v>40535</v>
          </cell>
        </row>
        <row r="270">
          <cell r="F270">
            <v>40536</v>
          </cell>
        </row>
        <row r="271">
          <cell r="F271">
            <v>40537</v>
          </cell>
        </row>
        <row r="272">
          <cell r="F272">
            <v>40538</v>
          </cell>
        </row>
        <row r="273">
          <cell r="F273">
            <v>40539</v>
          </cell>
        </row>
        <row r="274">
          <cell r="F274">
            <v>40540</v>
          </cell>
        </row>
        <row r="275">
          <cell r="F275">
            <v>40541</v>
          </cell>
        </row>
        <row r="276">
          <cell r="F276">
            <v>40542</v>
          </cell>
        </row>
        <row r="277">
          <cell r="F277">
            <v>40543</v>
          </cell>
        </row>
        <row r="278">
          <cell r="F278">
            <v>40544</v>
          </cell>
        </row>
        <row r="279">
          <cell r="F279">
            <v>40545</v>
          </cell>
        </row>
        <row r="280">
          <cell r="F280">
            <v>40546</v>
          </cell>
        </row>
        <row r="281">
          <cell r="F281">
            <v>40547</v>
          </cell>
        </row>
        <row r="282">
          <cell r="F282">
            <v>40548</v>
          </cell>
        </row>
        <row r="283">
          <cell r="F283">
            <v>40549</v>
          </cell>
        </row>
        <row r="284">
          <cell r="F284">
            <v>40550</v>
          </cell>
        </row>
        <row r="285">
          <cell r="F285">
            <v>40551</v>
          </cell>
        </row>
        <row r="286">
          <cell r="F286">
            <v>40552</v>
          </cell>
        </row>
        <row r="287">
          <cell r="F287">
            <v>40553</v>
          </cell>
        </row>
        <row r="288">
          <cell r="F288">
            <v>40554</v>
          </cell>
        </row>
        <row r="289">
          <cell r="F289">
            <v>40555</v>
          </cell>
        </row>
        <row r="290">
          <cell r="F290">
            <v>40556</v>
          </cell>
        </row>
        <row r="291">
          <cell r="F291">
            <v>40557</v>
          </cell>
        </row>
        <row r="292">
          <cell r="F292">
            <v>40558</v>
          </cell>
        </row>
        <row r="293">
          <cell r="F293">
            <v>40559</v>
          </cell>
        </row>
        <row r="294">
          <cell r="F294">
            <v>40560</v>
          </cell>
        </row>
        <row r="295">
          <cell r="F295">
            <v>40561</v>
          </cell>
        </row>
        <row r="296">
          <cell r="F296">
            <v>40562</v>
          </cell>
        </row>
        <row r="297">
          <cell r="F297">
            <v>40563</v>
          </cell>
        </row>
        <row r="298">
          <cell r="F298">
            <v>40564</v>
          </cell>
        </row>
        <row r="299">
          <cell r="F299">
            <v>40565</v>
          </cell>
        </row>
        <row r="300">
          <cell r="F300">
            <v>40566</v>
          </cell>
        </row>
        <row r="301">
          <cell r="F301">
            <v>40567</v>
          </cell>
        </row>
        <row r="302">
          <cell r="F302">
            <v>40568</v>
          </cell>
        </row>
        <row r="303">
          <cell r="F303">
            <v>40569</v>
          </cell>
        </row>
        <row r="304">
          <cell r="F304">
            <v>40570</v>
          </cell>
        </row>
        <row r="305">
          <cell r="F305">
            <v>40571</v>
          </cell>
        </row>
        <row r="306">
          <cell r="F306">
            <v>40572</v>
          </cell>
        </row>
        <row r="307">
          <cell r="F307">
            <v>40573</v>
          </cell>
        </row>
        <row r="308">
          <cell r="F308">
            <v>40574</v>
          </cell>
        </row>
        <row r="309">
          <cell r="F309">
            <v>40575</v>
          </cell>
        </row>
        <row r="310">
          <cell r="F310">
            <v>40576</v>
          </cell>
        </row>
        <row r="311">
          <cell r="F311">
            <v>40577</v>
          </cell>
        </row>
        <row r="312">
          <cell r="F312">
            <v>40578</v>
          </cell>
        </row>
        <row r="313">
          <cell r="F313">
            <v>40579</v>
          </cell>
        </row>
        <row r="314">
          <cell r="F314">
            <v>40580</v>
          </cell>
        </row>
        <row r="315">
          <cell r="F315">
            <v>40581</v>
          </cell>
        </row>
        <row r="316">
          <cell r="F316">
            <v>40582</v>
          </cell>
        </row>
        <row r="317">
          <cell r="F317">
            <v>40583</v>
          </cell>
        </row>
        <row r="318">
          <cell r="F318">
            <v>40584</v>
          </cell>
        </row>
        <row r="319">
          <cell r="F319">
            <v>40585</v>
          </cell>
        </row>
        <row r="320">
          <cell r="F320">
            <v>40586</v>
          </cell>
        </row>
        <row r="321">
          <cell r="F321">
            <v>40587</v>
          </cell>
        </row>
        <row r="322">
          <cell r="F322">
            <v>40588</v>
          </cell>
        </row>
        <row r="323">
          <cell r="F323">
            <v>40589</v>
          </cell>
        </row>
        <row r="324">
          <cell r="F324">
            <v>40590</v>
          </cell>
        </row>
        <row r="325">
          <cell r="F325">
            <v>40591</v>
          </cell>
        </row>
        <row r="326">
          <cell r="F326">
            <v>40592</v>
          </cell>
        </row>
        <row r="327">
          <cell r="F327">
            <v>40593</v>
          </cell>
        </row>
        <row r="328">
          <cell r="F328">
            <v>40594</v>
          </cell>
        </row>
        <row r="329">
          <cell r="F329">
            <v>40595</v>
          </cell>
        </row>
        <row r="330">
          <cell r="F330">
            <v>40596</v>
          </cell>
        </row>
        <row r="331">
          <cell r="F331">
            <v>40597</v>
          </cell>
        </row>
        <row r="332">
          <cell r="F332">
            <v>40598</v>
          </cell>
        </row>
        <row r="333">
          <cell r="F333">
            <v>40599</v>
          </cell>
        </row>
        <row r="334">
          <cell r="F334">
            <v>40600</v>
          </cell>
        </row>
        <row r="335">
          <cell r="F335">
            <v>40601</v>
          </cell>
        </row>
        <row r="336">
          <cell r="F336">
            <v>40602</v>
          </cell>
        </row>
        <row r="337">
          <cell r="F337">
            <v>40603</v>
          </cell>
        </row>
        <row r="338">
          <cell r="F338">
            <v>40604</v>
          </cell>
        </row>
        <row r="339">
          <cell r="F339">
            <v>40605</v>
          </cell>
        </row>
        <row r="340">
          <cell r="F340">
            <v>40606</v>
          </cell>
        </row>
        <row r="341">
          <cell r="F341">
            <v>40607</v>
          </cell>
        </row>
        <row r="342">
          <cell r="F342">
            <v>40608</v>
          </cell>
        </row>
        <row r="343">
          <cell r="F343">
            <v>40609</v>
          </cell>
        </row>
        <row r="344">
          <cell r="F344">
            <v>40610</v>
          </cell>
        </row>
        <row r="345">
          <cell r="F345">
            <v>40611</v>
          </cell>
        </row>
        <row r="346">
          <cell r="F346">
            <v>40612</v>
          </cell>
        </row>
        <row r="347">
          <cell r="F347">
            <v>40613</v>
          </cell>
        </row>
        <row r="348">
          <cell r="F348">
            <v>40614</v>
          </cell>
        </row>
        <row r="349">
          <cell r="F349">
            <v>40615</v>
          </cell>
        </row>
        <row r="350">
          <cell r="F350">
            <v>40616</v>
          </cell>
        </row>
        <row r="351">
          <cell r="F351">
            <v>40617</v>
          </cell>
        </row>
        <row r="352">
          <cell r="F352">
            <v>40618</v>
          </cell>
        </row>
        <row r="353">
          <cell r="F353">
            <v>40619</v>
          </cell>
        </row>
        <row r="354">
          <cell r="F354">
            <v>40620</v>
          </cell>
        </row>
        <row r="355">
          <cell r="F355">
            <v>40621</v>
          </cell>
        </row>
        <row r="356">
          <cell r="F356">
            <v>40622</v>
          </cell>
        </row>
        <row r="357">
          <cell r="F357">
            <v>40623</v>
          </cell>
        </row>
        <row r="358">
          <cell r="F358">
            <v>40624</v>
          </cell>
        </row>
        <row r="359">
          <cell r="F359">
            <v>40625</v>
          </cell>
        </row>
        <row r="360">
          <cell r="F360">
            <v>40626</v>
          </cell>
        </row>
        <row r="361">
          <cell r="F361">
            <v>40627</v>
          </cell>
        </row>
        <row r="362">
          <cell r="F362">
            <v>40628</v>
          </cell>
        </row>
        <row r="363">
          <cell r="F363">
            <v>40629</v>
          </cell>
        </row>
        <row r="364">
          <cell r="F364">
            <v>40630</v>
          </cell>
        </row>
        <row r="365">
          <cell r="F365">
            <v>40631</v>
          </cell>
        </row>
        <row r="366">
          <cell r="F366">
            <v>40632</v>
          </cell>
        </row>
        <row r="367">
          <cell r="F367">
            <v>40633</v>
          </cell>
        </row>
        <row r="368">
          <cell r="F368">
            <v>40634</v>
          </cell>
        </row>
        <row r="369">
          <cell r="F369">
            <v>40635</v>
          </cell>
        </row>
        <row r="370">
          <cell r="F370">
            <v>40636</v>
          </cell>
        </row>
        <row r="371">
          <cell r="F371">
            <v>40637</v>
          </cell>
        </row>
        <row r="372">
          <cell r="F372">
            <v>40638</v>
          </cell>
        </row>
        <row r="373">
          <cell r="F373">
            <v>40639</v>
          </cell>
        </row>
        <row r="374">
          <cell r="F374">
            <v>40640</v>
          </cell>
        </row>
        <row r="375">
          <cell r="F375">
            <v>40641</v>
          </cell>
        </row>
        <row r="376">
          <cell r="F376">
            <v>40642</v>
          </cell>
        </row>
        <row r="377">
          <cell r="F377">
            <v>40643</v>
          </cell>
        </row>
        <row r="378">
          <cell r="F378">
            <v>40644</v>
          </cell>
        </row>
        <row r="379">
          <cell r="F379">
            <v>40645</v>
          </cell>
        </row>
        <row r="380">
          <cell r="F380">
            <v>40646</v>
          </cell>
        </row>
        <row r="381">
          <cell r="F381">
            <v>40647</v>
          </cell>
        </row>
        <row r="382">
          <cell r="F382">
            <v>40648</v>
          </cell>
        </row>
        <row r="383">
          <cell r="F383">
            <v>40649</v>
          </cell>
        </row>
        <row r="384">
          <cell r="F384">
            <v>40650</v>
          </cell>
        </row>
        <row r="385">
          <cell r="F385">
            <v>40651</v>
          </cell>
        </row>
        <row r="386">
          <cell r="F386">
            <v>40652</v>
          </cell>
        </row>
        <row r="387">
          <cell r="F387">
            <v>40653</v>
          </cell>
        </row>
        <row r="388">
          <cell r="F388">
            <v>40654</v>
          </cell>
        </row>
        <row r="389">
          <cell r="F389">
            <v>40655</v>
          </cell>
        </row>
        <row r="390">
          <cell r="F390">
            <v>40656</v>
          </cell>
        </row>
        <row r="391">
          <cell r="F391">
            <v>40657</v>
          </cell>
        </row>
        <row r="392">
          <cell r="F392">
            <v>40658</v>
          </cell>
        </row>
        <row r="393">
          <cell r="F393">
            <v>40659</v>
          </cell>
        </row>
        <row r="394">
          <cell r="F394">
            <v>40660</v>
          </cell>
        </row>
        <row r="395">
          <cell r="F395">
            <v>40661</v>
          </cell>
        </row>
        <row r="396">
          <cell r="F396">
            <v>40662</v>
          </cell>
        </row>
        <row r="397">
          <cell r="F397">
            <v>40663</v>
          </cell>
        </row>
        <row r="398">
          <cell r="F398">
            <v>40664</v>
          </cell>
        </row>
        <row r="399">
          <cell r="F399">
            <v>40665</v>
          </cell>
        </row>
        <row r="400">
          <cell r="F400">
            <v>40666</v>
          </cell>
        </row>
        <row r="401">
          <cell r="F401">
            <v>40667</v>
          </cell>
        </row>
        <row r="402">
          <cell r="F402">
            <v>40668</v>
          </cell>
        </row>
        <row r="403">
          <cell r="F403">
            <v>40669</v>
          </cell>
        </row>
        <row r="404">
          <cell r="F404">
            <v>40670</v>
          </cell>
        </row>
        <row r="405">
          <cell r="F405">
            <v>40671</v>
          </cell>
        </row>
        <row r="406">
          <cell r="F406">
            <v>40672</v>
          </cell>
        </row>
        <row r="407">
          <cell r="F407">
            <v>40673</v>
          </cell>
        </row>
        <row r="408">
          <cell r="F408">
            <v>40674</v>
          </cell>
        </row>
        <row r="409">
          <cell r="F409">
            <v>40675</v>
          </cell>
        </row>
        <row r="410">
          <cell r="F410">
            <v>40676</v>
          </cell>
        </row>
        <row r="411">
          <cell r="F411">
            <v>40677</v>
          </cell>
        </row>
        <row r="412">
          <cell r="F412">
            <v>40678</v>
          </cell>
        </row>
        <row r="413">
          <cell r="F413">
            <v>40679</v>
          </cell>
        </row>
        <row r="414">
          <cell r="F414">
            <v>40680</v>
          </cell>
        </row>
        <row r="415">
          <cell r="F415">
            <v>40681</v>
          </cell>
        </row>
        <row r="416">
          <cell r="F416">
            <v>40682</v>
          </cell>
        </row>
        <row r="417">
          <cell r="F417">
            <v>40683</v>
          </cell>
        </row>
        <row r="418">
          <cell r="F418">
            <v>40684</v>
          </cell>
        </row>
        <row r="419">
          <cell r="F419">
            <v>40685</v>
          </cell>
        </row>
        <row r="420">
          <cell r="F420">
            <v>40686</v>
          </cell>
        </row>
        <row r="421">
          <cell r="F421">
            <v>40687</v>
          </cell>
        </row>
        <row r="422">
          <cell r="F422">
            <v>40688</v>
          </cell>
        </row>
        <row r="423">
          <cell r="F423">
            <v>40689</v>
          </cell>
        </row>
        <row r="424">
          <cell r="F424">
            <v>40690</v>
          </cell>
        </row>
        <row r="425">
          <cell r="F425">
            <v>40691</v>
          </cell>
        </row>
        <row r="426">
          <cell r="F426">
            <v>40692</v>
          </cell>
        </row>
        <row r="427">
          <cell r="F427">
            <v>40693</v>
          </cell>
        </row>
        <row r="428">
          <cell r="F428">
            <v>40694</v>
          </cell>
        </row>
        <row r="429">
          <cell r="F429">
            <v>40695</v>
          </cell>
        </row>
        <row r="430">
          <cell r="F430">
            <v>40696</v>
          </cell>
        </row>
        <row r="431">
          <cell r="F431">
            <v>40697</v>
          </cell>
        </row>
        <row r="432">
          <cell r="F432">
            <v>40698</v>
          </cell>
        </row>
        <row r="433">
          <cell r="F433">
            <v>40699</v>
          </cell>
        </row>
        <row r="434">
          <cell r="F434">
            <v>40700</v>
          </cell>
        </row>
        <row r="435">
          <cell r="F435">
            <v>40701</v>
          </cell>
        </row>
        <row r="436">
          <cell r="F436">
            <v>40702</v>
          </cell>
        </row>
        <row r="437">
          <cell r="F437">
            <v>40703</v>
          </cell>
        </row>
        <row r="438">
          <cell r="F438">
            <v>40704</v>
          </cell>
        </row>
        <row r="439">
          <cell r="F439">
            <v>40705</v>
          </cell>
        </row>
        <row r="440">
          <cell r="F440">
            <v>40706</v>
          </cell>
        </row>
        <row r="441">
          <cell r="F441">
            <v>40707</v>
          </cell>
        </row>
        <row r="442">
          <cell r="F442">
            <v>40708</v>
          </cell>
        </row>
        <row r="443">
          <cell r="F443">
            <v>40709</v>
          </cell>
        </row>
        <row r="444">
          <cell r="F444">
            <v>40710</v>
          </cell>
        </row>
        <row r="445">
          <cell r="F445">
            <v>40711</v>
          </cell>
        </row>
        <row r="446">
          <cell r="F446">
            <v>40712</v>
          </cell>
        </row>
        <row r="447">
          <cell r="F447">
            <v>40713</v>
          </cell>
        </row>
        <row r="448">
          <cell r="F448">
            <v>40714</v>
          </cell>
        </row>
        <row r="449">
          <cell r="F449">
            <v>40715</v>
          </cell>
        </row>
        <row r="450">
          <cell r="F450">
            <v>40716</v>
          </cell>
        </row>
        <row r="451">
          <cell r="F451">
            <v>40717</v>
          </cell>
        </row>
        <row r="452">
          <cell r="F452">
            <v>40718</v>
          </cell>
        </row>
        <row r="453">
          <cell r="F453">
            <v>40719</v>
          </cell>
        </row>
        <row r="454">
          <cell r="F454">
            <v>40720</v>
          </cell>
        </row>
        <row r="455">
          <cell r="F455">
            <v>40721</v>
          </cell>
        </row>
        <row r="456">
          <cell r="F456">
            <v>40722</v>
          </cell>
        </row>
        <row r="457">
          <cell r="F457">
            <v>40723</v>
          </cell>
        </row>
        <row r="458">
          <cell r="F458">
            <v>40724</v>
          </cell>
        </row>
        <row r="459">
          <cell r="F459">
            <v>40725</v>
          </cell>
        </row>
        <row r="460">
          <cell r="F460">
            <v>40726</v>
          </cell>
        </row>
        <row r="461">
          <cell r="F461">
            <v>40727</v>
          </cell>
        </row>
        <row r="462">
          <cell r="F462">
            <v>40728</v>
          </cell>
        </row>
        <row r="463">
          <cell r="F463">
            <v>40729</v>
          </cell>
        </row>
        <row r="464">
          <cell r="F464">
            <v>40730</v>
          </cell>
        </row>
        <row r="465">
          <cell r="F465">
            <v>40731</v>
          </cell>
        </row>
        <row r="466">
          <cell r="F466">
            <v>40732</v>
          </cell>
        </row>
        <row r="467">
          <cell r="F467">
            <v>40733</v>
          </cell>
        </row>
        <row r="468">
          <cell r="F468">
            <v>40734</v>
          </cell>
        </row>
        <row r="469">
          <cell r="F469">
            <v>40735</v>
          </cell>
        </row>
        <row r="470">
          <cell r="F470">
            <v>40736</v>
          </cell>
        </row>
        <row r="471">
          <cell r="F471">
            <v>40737</v>
          </cell>
        </row>
        <row r="472">
          <cell r="F472">
            <v>40738</v>
          </cell>
        </row>
        <row r="473">
          <cell r="F473">
            <v>40739</v>
          </cell>
        </row>
        <row r="474">
          <cell r="F474">
            <v>40740</v>
          </cell>
        </row>
        <row r="475">
          <cell r="F475">
            <v>40741</v>
          </cell>
        </row>
        <row r="476">
          <cell r="F476">
            <v>40742</v>
          </cell>
        </row>
        <row r="477">
          <cell r="F477">
            <v>40743</v>
          </cell>
        </row>
        <row r="478">
          <cell r="F478">
            <v>40744</v>
          </cell>
        </row>
        <row r="479">
          <cell r="F479">
            <v>40745</v>
          </cell>
        </row>
        <row r="480">
          <cell r="F480">
            <v>40746</v>
          </cell>
        </row>
        <row r="481">
          <cell r="F481">
            <v>40747</v>
          </cell>
        </row>
        <row r="482">
          <cell r="F482">
            <v>40748</v>
          </cell>
        </row>
        <row r="483">
          <cell r="F483">
            <v>40749</v>
          </cell>
        </row>
        <row r="484">
          <cell r="F484">
            <v>40750</v>
          </cell>
        </row>
        <row r="485">
          <cell r="F485">
            <v>40751</v>
          </cell>
        </row>
        <row r="486">
          <cell r="F486">
            <v>40752</v>
          </cell>
        </row>
        <row r="487">
          <cell r="F487">
            <v>40753</v>
          </cell>
        </row>
        <row r="488">
          <cell r="F488">
            <v>40754</v>
          </cell>
        </row>
        <row r="489">
          <cell r="F489">
            <v>40755</v>
          </cell>
        </row>
        <row r="490">
          <cell r="F490">
            <v>40756</v>
          </cell>
        </row>
        <row r="491">
          <cell r="F491">
            <v>40757</v>
          </cell>
        </row>
        <row r="492">
          <cell r="F492">
            <v>40758</v>
          </cell>
        </row>
        <row r="493">
          <cell r="F493">
            <v>40759</v>
          </cell>
        </row>
        <row r="494">
          <cell r="F494">
            <v>40760</v>
          </cell>
        </row>
        <row r="495">
          <cell r="F495">
            <v>40761</v>
          </cell>
        </row>
        <row r="496">
          <cell r="F496">
            <v>40762</v>
          </cell>
        </row>
        <row r="497">
          <cell r="F497">
            <v>40763</v>
          </cell>
        </row>
        <row r="498">
          <cell r="F498">
            <v>40764</v>
          </cell>
        </row>
        <row r="499">
          <cell r="F499">
            <v>40765</v>
          </cell>
        </row>
        <row r="500">
          <cell r="F500">
            <v>40766</v>
          </cell>
        </row>
        <row r="501">
          <cell r="F501">
            <v>40767</v>
          </cell>
        </row>
        <row r="502">
          <cell r="F502">
            <v>40768</v>
          </cell>
        </row>
        <row r="503">
          <cell r="F503">
            <v>40769</v>
          </cell>
        </row>
        <row r="504">
          <cell r="F504">
            <v>40770</v>
          </cell>
        </row>
        <row r="505">
          <cell r="F505">
            <v>40771</v>
          </cell>
        </row>
        <row r="506">
          <cell r="F506">
            <v>40772</v>
          </cell>
        </row>
        <row r="507">
          <cell r="F507">
            <v>40773</v>
          </cell>
        </row>
        <row r="508">
          <cell r="F508">
            <v>40774</v>
          </cell>
        </row>
        <row r="509">
          <cell r="F509">
            <v>40775</v>
          </cell>
        </row>
        <row r="510">
          <cell r="F510">
            <v>40776</v>
          </cell>
        </row>
        <row r="511">
          <cell r="F511">
            <v>40777</v>
          </cell>
        </row>
        <row r="512">
          <cell r="F512">
            <v>40778</v>
          </cell>
        </row>
        <row r="513">
          <cell r="F513">
            <v>40779</v>
          </cell>
        </row>
        <row r="514">
          <cell r="F514">
            <v>40780</v>
          </cell>
        </row>
        <row r="515">
          <cell r="F515">
            <v>40781</v>
          </cell>
        </row>
        <row r="516">
          <cell r="F516">
            <v>40782</v>
          </cell>
        </row>
        <row r="517">
          <cell r="F517">
            <v>40783</v>
          </cell>
        </row>
        <row r="518">
          <cell r="F518">
            <v>40784</v>
          </cell>
        </row>
        <row r="519">
          <cell r="F519">
            <v>40785</v>
          </cell>
        </row>
        <row r="520">
          <cell r="F520">
            <v>40786</v>
          </cell>
        </row>
        <row r="521">
          <cell r="F521">
            <v>40787</v>
          </cell>
        </row>
        <row r="522">
          <cell r="F522">
            <v>40788</v>
          </cell>
        </row>
        <row r="523">
          <cell r="F523">
            <v>40789</v>
          </cell>
        </row>
        <row r="524">
          <cell r="F524">
            <v>40790</v>
          </cell>
        </row>
        <row r="525">
          <cell r="F525">
            <v>40791</v>
          </cell>
        </row>
        <row r="526">
          <cell r="F526">
            <v>40792</v>
          </cell>
        </row>
        <row r="527">
          <cell r="F527">
            <v>40793</v>
          </cell>
        </row>
        <row r="528">
          <cell r="F528">
            <v>40794</v>
          </cell>
        </row>
        <row r="529">
          <cell r="F529">
            <v>40795</v>
          </cell>
        </row>
        <row r="530">
          <cell r="F530">
            <v>40796</v>
          </cell>
        </row>
        <row r="531">
          <cell r="F531">
            <v>40797</v>
          </cell>
        </row>
        <row r="532">
          <cell r="F532">
            <v>40798</v>
          </cell>
        </row>
        <row r="533">
          <cell r="F533">
            <v>40799</v>
          </cell>
        </row>
        <row r="534">
          <cell r="F534">
            <v>40800</v>
          </cell>
        </row>
        <row r="535">
          <cell r="F535">
            <v>40801</v>
          </cell>
        </row>
        <row r="536">
          <cell r="F536">
            <v>40802</v>
          </cell>
        </row>
        <row r="537">
          <cell r="F537">
            <v>40803</v>
          </cell>
        </row>
        <row r="538">
          <cell r="F538">
            <v>40804</v>
          </cell>
        </row>
        <row r="539">
          <cell r="F539">
            <v>40805</v>
          </cell>
        </row>
        <row r="540">
          <cell r="F540">
            <v>40806</v>
          </cell>
        </row>
        <row r="541">
          <cell r="F541">
            <v>40807</v>
          </cell>
        </row>
        <row r="542">
          <cell r="F542">
            <v>40808</v>
          </cell>
        </row>
        <row r="543">
          <cell r="F543">
            <v>40809</v>
          </cell>
        </row>
        <row r="544">
          <cell r="F544">
            <v>40810</v>
          </cell>
        </row>
        <row r="545">
          <cell r="F545">
            <v>40811</v>
          </cell>
        </row>
        <row r="546">
          <cell r="F546">
            <v>40812</v>
          </cell>
        </row>
        <row r="547">
          <cell r="F547">
            <v>40813</v>
          </cell>
        </row>
        <row r="548">
          <cell r="F548">
            <v>40814</v>
          </cell>
        </row>
        <row r="549">
          <cell r="F549">
            <v>40815</v>
          </cell>
        </row>
        <row r="550">
          <cell r="F550">
            <v>40816</v>
          </cell>
        </row>
        <row r="551">
          <cell r="F551">
            <v>40817</v>
          </cell>
        </row>
        <row r="552">
          <cell r="F552">
            <v>40818</v>
          </cell>
        </row>
        <row r="553">
          <cell r="F553">
            <v>40819</v>
          </cell>
        </row>
        <row r="554">
          <cell r="F554">
            <v>40820</v>
          </cell>
        </row>
        <row r="555">
          <cell r="F555">
            <v>40821</v>
          </cell>
        </row>
        <row r="556">
          <cell r="F556">
            <v>40822</v>
          </cell>
        </row>
        <row r="557">
          <cell r="F557">
            <v>40823</v>
          </cell>
        </row>
        <row r="558">
          <cell r="F558">
            <v>40824</v>
          </cell>
        </row>
        <row r="559">
          <cell r="F559">
            <v>40825</v>
          </cell>
        </row>
        <row r="560">
          <cell r="F560">
            <v>40826</v>
          </cell>
        </row>
        <row r="561">
          <cell r="F561">
            <v>40827</v>
          </cell>
        </row>
        <row r="562">
          <cell r="F562">
            <v>40828</v>
          </cell>
        </row>
        <row r="563">
          <cell r="F563">
            <v>40829</v>
          </cell>
        </row>
        <row r="564">
          <cell r="F564">
            <v>40830</v>
          </cell>
        </row>
        <row r="565">
          <cell r="F565">
            <v>40831</v>
          </cell>
        </row>
        <row r="566">
          <cell r="F566">
            <v>40832</v>
          </cell>
        </row>
        <row r="567">
          <cell r="F567">
            <v>40833</v>
          </cell>
        </row>
        <row r="568">
          <cell r="F568">
            <v>40834</v>
          </cell>
        </row>
        <row r="569">
          <cell r="F569">
            <v>40835</v>
          </cell>
        </row>
        <row r="570">
          <cell r="F570">
            <v>40836</v>
          </cell>
        </row>
        <row r="571">
          <cell r="F571">
            <v>40837</v>
          </cell>
        </row>
        <row r="572">
          <cell r="F572">
            <v>40838</v>
          </cell>
        </row>
        <row r="573">
          <cell r="F573">
            <v>40839</v>
          </cell>
        </row>
        <row r="574">
          <cell r="F574">
            <v>40840</v>
          </cell>
        </row>
        <row r="575">
          <cell r="F575">
            <v>40841</v>
          </cell>
        </row>
        <row r="576">
          <cell r="F576">
            <v>40842</v>
          </cell>
        </row>
        <row r="577">
          <cell r="F577">
            <v>40843</v>
          </cell>
        </row>
        <row r="578">
          <cell r="F578">
            <v>40844</v>
          </cell>
        </row>
        <row r="579">
          <cell r="F579">
            <v>40845</v>
          </cell>
        </row>
        <row r="580">
          <cell r="F580">
            <v>40846</v>
          </cell>
        </row>
        <row r="581">
          <cell r="F581">
            <v>40847</v>
          </cell>
        </row>
        <row r="582">
          <cell r="F582">
            <v>40848</v>
          </cell>
        </row>
        <row r="583">
          <cell r="F583">
            <v>40849</v>
          </cell>
        </row>
        <row r="584">
          <cell r="F584">
            <v>40850</v>
          </cell>
        </row>
        <row r="585">
          <cell r="F585">
            <v>40851</v>
          </cell>
        </row>
        <row r="586">
          <cell r="F586">
            <v>40852</v>
          </cell>
        </row>
        <row r="587">
          <cell r="F587">
            <v>40853</v>
          </cell>
        </row>
        <row r="588">
          <cell r="F588">
            <v>40854</v>
          </cell>
        </row>
        <row r="589">
          <cell r="F589">
            <v>40855</v>
          </cell>
        </row>
        <row r="590">
          <cell r="F590">
            <v>40856</v>
          </cell>
        </row>
        <row r="591">
          <cell r="F591">
            <v>40857</v>
          </cell>
        </row>
        <row r="592">
          <cell r="F592">
            <v>40858</v>
          </cell>
        </row>
        <row r="593">
          <cell r="F593">
            <v>40859</v>
          </cell>
        </row>
        <row r="594">
          <cell r="F594">
            <v>40860</v>
          </cell>
        </row>
        <row r="595">
          <cell r="F595">
            <v>40861</v>
          </cell>
        </row>
        <row r="596">
          <cell r="F596">
            <v>40862</v>
          </cell>
        </row>
        <row r="597">
          <cell r="F597">
            <v>40863</v>
          </cell>
        </row>
        <row r="598">
          <cell r="F598">
            <v>40864</v>
          </cell>
        </row>
        <row r="599">
          <cell r="F599">
            <v>40865</v>
          </cell>
        </row>
        <row r="600">
          <cell r="F600">
            <v>40866</v>
          </cell>
        </row>
        <row r="601">
          <cell r="F601">
            <v>40867</v>
          </cell>
        </row>
        <row r="602">
          <cell r="F602">
            <v>40868</v>
          </cell>
        </row>
        <row r="603">
          <cell r="F603">
            <v>40869</v>
          </cell>
        </row>
        <row r="604">
          <cell r="F604">
            <v>40870</v>
          </cell>
        </row>
        <row r="605">
          <cell r="F605">
            <v>40871</v>
          </cell>
        </row>
        <row r="606">
          <cell r="F606">
            <v>40872</v>
          </cell>
        </row>
        <row r="607">
          <cell r="F607">
            <v>40873</v>
          </cell>
        </row>
        <row r="608">
          <cell r="F608">
            <v>40874</v>
          </cell>
        </row>
        <row r="609">
          <cell r="F609">
            <v>40875</v>
          </cell>
        </row>
        <row r="610">
          <cell r="F610">
            <v>40876</v>
          </cell>
        </row>
        <row r="611">
          <cell r="F611">
            <v>40877</v>
          </cell>
        </row>
        <row r="612">
          <cell r="F612">
            <v>40878</v>
          </cell>
        </row>
        <row r="613">
          <cell r="F613">
            <v>40879</v>
          </cell>
        </row>
        <row r="614">
          <cell r="F614">
            <v>40880</v>
          </cell>
        </row>
        <row r="615">
          <cell r="F615">
            <v>40881</v>
          </cell>
        </row>
        <row r="616">
          <cell r="F616">
            <v>40882</v>
          </cell>
        </row>
        <row r="617">
          <cell r="F617">
            <v>40883</v>
          </cell>
        </row>
        <row r="618">
          <cell r="F618">
            <v>40884</v>
          </cell>
        </row>
        <row r="619">
          <cell r="F619">
            <v>40885</v>
          </cell>
        </row>
        <row r="620">
          <cell r="F620">
            <v>40886</v>
          </cell>
        </row>
        <row r="621">
          <cell r="F621">
            <v>40887</v>
          </cell>
        </row>
        <row r="622">
          <cell r="F622">
            <v>40888</v>
          </cell>
        </row>
        <row r="623">
          <cell r="F623">
            <v>40889</v>
          </cell>
        </row>
        <row r="624">
          <cell r="F624">
            <v>40890</v>
          </cell>
        </row>
        <row r="625">
          <cell r="F625">
            <v>40891</v>
          </cell>
        </row>
        <row r="626">
          <cell r="F626">
            <v>40892</v>
          </cell>
        </row>
        <row r="627">
          <cell r="F627">
            <v>40893</v>
          </cell>
        </row>
        <row r="628">
          <cell r="F628">
            <v>40894</v>
          </cell>
        </row>
        <row r="629">
          <cell r="F629">
            <v>40895</v>
          </cell>
        </row>
        <row r="630">
          <cell r="F630">
            <v>40896</v>
          </cell>
        </row>
        <row r="631">
          <cell r="F631">
            <v>40897</v>
          </cell>
        </row>
        <row r="632">
          <cell r="F632">
            <v>40898</v>
          </cell>
        </row>
        <row r="633">
          <cell r="F633">
            <v>40899</v>
          </cell>
        </row>
        <row r="634">
          <cell r="F634">
            <v>40900</v>
          </cell>
        </row>
        <row r="635">
          <cell r="F635">
            <v>40901</v>
          </cell>
        </row>
        <row r="636">
          <cell r="F636">
            <v>40902</v>
          </cell>
        </row>
        <row r="637">
          <cell r="F637">
            <v>40903</v>
          </cell>
        </row>
        <row r="638">
          <cell r="F638">
            <v>40904</v>
          </cell>
        </row>
        <row r="639">
          <cell r="F639">
            <v>40905</v>
          </cell>
        </row>
        <row r="640">
          <cell r="F640">
            <v>40906</v>
          </cell>
        </row>
        <row r="641">
          <cell r="F641">
            <v>40907</v>
          </cell>
        </row>
        <row r="642">
          <cell r="F642">
            <v>40908</v>
          </cell>
        </row>
        <row r="643">
          <cell r="F643">
            <v>40909</v>
          </cell>
        </row>
        <row r="644">
          <cell r="F644">
            <v>40910</v>
          </cell>
        </row>
        <row r="645">
          <cell r="F645">
            <v>40911</v>
          </cell>
        </row>
        <row r="646">
          <cell r="F646">
            <v>40912</v>
          </cell>
        </row>
        <row r="647">
          <cell r="F647">
            <v>40913</v>
          </cell>
        </row>
        <row r="648">
          <cell r="F648">
            <v>40914</v>
          </cell>
        </row>
        <row r="649">
          <cell r="F649">
            <v>40915</v>
          </cell>
        </row>
        <row r="650">
          <cell r="F650">
            <v>40916</v>
          </cell>
        </row>
        <row r="651">
          <cell r="F651">
            <v>40917</v>
          </cell>
        </row>
        <row r="652">
          <cell r="F652">
            <v>40918</v>
          </cell>
        </row>
        <row r="653">
          <cell r="F653">
            <v>40919</v>
          </cell>
        </row>
        <row r="654">
          <cell r="F654">
            <v>40920</v>
          </cell>
        </row>
        <row r="655">
          <cell r="F655">
            <v>40921</v>
          </cell>
        </row>
        <row r="656">
          <cell r="F656">
            <v>40922</v>
          </cell>
        </row>
        <row r="657">
          <cell r="F657">
            <v>40923</v>
          </cell>
        </row>
        <row r="658">
          <cell r="F658">
            <v>40924</v>
          </cell>
        </row>
        <row r="659">
          <cell r="F659">
            <v>40925</v>
          </cell>
        </row>
        <row r="660">
          <cell r="F660">
            <v>40926</v>
          </cell>
        </row>
        <row r="661">
          <cell r="F661">
            <v>40927</v>
          </cell>
        </row>
        <row r="662">
          <cell r="F662">
            <v>40928</v>
          </cell>
        </row>
        <row r="663">
          <cell r="F663">
            <v>40929</v>
          </cell>
        </row>
        <row r="664">
          <cell r="F664">
            <v>40930</v>
          </cell>
        </row>
        <row r="665">
          <cell r="F665">
            <v>40931</v>
          </cell>
        </row>
        <row r="666">
          <cell r="F666">
            <v>40932</v>
          </cell>
        </row>
        <row r="667">
          <cell r="F667">
            <v>40933</v>
          </cell>
        </row>
        <row r="668">
          <cell r="F668">
            <v>40934</v>
          </cell>
        </row>
        <row r="669">
          <cell r="F669">
            <v>40935</v>
          </cell>
        </row>
        <row r="670">
          <cell r="F670">
            <v>40936</v>
          </cell>
        </row>
        <row r="671">
          <cell r="F671">
            <v>40937</v>
          </cell>
        </row>
        <row r="672">
          <cell r="F672">
            <v>40938</v>
          </cell>
        </row>
        <row r="673">
          <cell r="F673">
            <v>40939</v>
          </cell>
        </row>
        <row r="674">
          <cell r="F674">
            <v>40940</v>
          </cell>
        </row>
        <row r="675">
          <cell r="F675">
            <v>40941</v>
          </cell>
        </row>
        <row r="676">
          <cell r="F676">
            <v>40942</v>
          </cell>
        </row>
        <row r="677">
          <cell r="F677">
            <v>40943</v>
          </cell>
        </row>
        <row r="678">
          <cell r="F678">
            <v>40944</v>
          </cell>
        </row>
        <row r="679">
          <cell r="F679">
            <v>40945</v>
          </cell>
        </row>
        <row r="680">
          <cell r="F680">
            <v>40946</v>
          </cell>
        </row>
        <row r="681">
          <cell r="F681">
            <v>40947</v>
          </cell>
        </row>
        <row r="682">
          <cell r="F682">
            <v>40948</v>
          </cell>
        </row>
        <row r="683">
          <cell r="F683">
            <v>40949</v>
          </cell>
        </row>
        <row r="684">
          <cell r="F684">
            <v>40950</v>
          </cell>
        </row>
        <row r="685">
          <cell r="F685">
            <v>40951</v>
          </cell>
        </row>
        <row r="686">
          <cell r="F686">
            <v>40952</v>
          </cell>
        </row>
        <row r="687">
          <cell r="F687">
            <v>40953</v>
          </cell>
        </row>
        <row r="688">
          <cell r="F688">
            <v>40954</v>
          </cell>
        </row>
        <row r="689">
          <cell r="F689">
            <v>40955</v>
          </cell>
        </row>
        <row r="690">
          <cell r="F690">
            <v>40956</v>
          </cell>
        </row>
        <row r="691">
          <cell r="F691">
            <v>40957</v>
          </cell>
        </row>
        <row r="692">
          <cell r="F692">
            <v>40958</v>
          </cell>
        </row>
        <row r="693">
          <cell r="F693">
            <v>40959</v>
          </cell>
        </row>
        <row r="694">
          <cell r="F694">
            <v>40960</v>
          </cell>
        </row>
        <row r="695">
          <cell r="F695">
            <v>40961</v>
          </cell>
        </row>
        <row r="696">
          <cell r="F696">
            <v>40962</v>
          </cell>
        </row>
        <row r="697">
          <cell r="F697">
            <v>40963</v>
          </cell>
        </row>
        <row r="698">
          <cell r="F698">
            <v>40964</v>
          </cell>
        </row>
        <row r="699">
          <cell r="F699">
            <v>40965</v>
          </cell>
        </row>
        <row r="700">
          <cell r="F700">
            <v>40966</v>
          </cell>
        </row>
        <row r="701">
          <cell r="F701">
            <v>40967</v>
          </cell>
        </row>
        <row r="702">
          <cell r="F702">
            <v>40968</v>
          </cell>
        </row>
        <row r="703">
          <cell r="F703">
            <v>40969</v>
          </cell>
        </row>
        <row r="704">
          <cell r="F704">
            <v>40970</v>
          </cell>
        </row>
        <row r="705">
          <cell r="F705">
            <v>40971</v>
          </cell>
        </row>
        <row r="706">
          <cell r="F706">
            <v>40972</v>
          </cell>
        </row>
        <row r="707">
          <cell r="F707">
            <v>40973</v>
          </cell>
        </row>
        <row r="708">
          <cell r="F708">
            <v>40974</v>
          </cell>
        </row>
        <row r="709">
          <cell r="F709">
            <v>40975</v>
          </cell>
        </row>
        <row r="710">
          <cell r="F710">
            <v>40976</v>
          </cell>
        </row>
        <row r="711">
          <cell r="F711">
            <v>40977</v>
          </cell>
        </row>
        <row r="712">
          <cell r="F712">
            <v>40978</v>
          </cell>
        </row>
        <row r="713">
          <cell r="F713">
            <v>40979</v>
          </cell>
        </row>
        <row r="714">
          <cell r="F714">
            <v>40980</v>
          </cell>
        </row>
        <row r="715">
          <cell r="F715">
            <v>40981</v>
          </cell>
        </row>
        <row r="716">
          <cell r="F716">
            <v>40982</v>
          </cell>
        </row>
        <row r="717">
          <cell r="F717">
            <v>40983</v>
          </cell>
        </row>
        <row r="718">
          <cell r="F718">
            <v>40984</v>
          </cell>
        </row>
        <row r="719">
          <cell r="F719">
            <v>40985</v>
          </cell>
        </row>
        <row r="720">
          <cell r="F720">
            <v>40986</v>
          </cell>
        </row>
        <row r="721">
          <cell r="F721">
            <v>40987</v>
          </cell>
        </row>
        <row r="722">
          <cell r="F722">
            <v>40988</v>
          </cell>
        </row>
        <row r="723">
          <cell r="F723">
            <v>40989</v>
          </cell>
        </row>
        <row r="724">
          <cell r="F724">
            <v>40990</v>
          </cell>
        </row>
        <row r="725">
          <cell r="F725">
            <v>40991</v>
          </cell>
        </row>
        <row r="726">
          <cell r="F726">
            <v>40992</v>
          </cell>
        </row>
        <row r="727">
          <cell r="F727">
            <v>40993</v>
          </cell>
        </row>
        <row r="728">
          <cell r="F728">
            <v>40994</v>
          </cell>
        </row>
        <row r="729">
          <cell r="F729">
            <v>40995</v>
          </cell>
        </row>
        <row r="730">
          <cell r="F730">
            <v>40996</v>
          </cell>
        </row>
        <row r="731">
          <cell r="F731">
            <v>40997</v>
          </cell>
        </row>
        <row r="732">
          <cell r="F732">
            <v>40998</v>
          </cell>
        </row>
        <row r="733">
          <cell r="F733">
            <v>40999</v>
          </cell>
        </row>
        <row r="734">
          <cell r="F734">
            <v>41000</v>
          </cell>
        </row>
        <row r="735">
          <cell r="F735">
            <v>41001</v>
          </cell>
        </row>
        <row r="736">
          <cell r="F736">
            <v>41002</v>
          </cell>
        </row>
        <row r="737">
          <cell r="F737">
            <v>41003</v>
          </cell>
        </row>
        <row r="738">
          <cell r="F738">
            <v>41004</v>
          </cell>
        </row>
        <row r="739">
          <cell r="F739">
            <v>41005</v>
          </cell>
        </row>
        <row r="740">
          <cell r="F740">
            <v>41006</v>
          </cell>
        </row>
        <row r="741">
          <cell r="F741">
            <v>41007</v>
          </cell>
        </row>
        <row r="742">
          <cell r="F742">
            <v>41008</v>
          </cell>
        </row>
        <row r="743">
          <cell r="F743">
            <v>41009</v>
          </cell>
        </row>
        <row r="744">
          <cell r="F744">
            <v>41010</v>
          </cell>
        </row>
        <row r="745">
          <cell r="F745">
            <v>41011</v>
          </cell>
        </row>
        <row r="746">
          <cell r="F746">
            <v>41012</v>
          </cell>
        </row>
        <row r="747">
          <cell r="F747">
            <v>41013</v>
          </cell>
        </row>
        <row r="748">
          <cell r="F748">
            <v>41014</v>
          </cell>
        </row>
        <row r="749">
          <cell r="F749">
            <v>41015</v>
          </cell>
        </row>
        <row r="750">
          <cell r="F750">
            <v>41016</v>
          </cell>
        </row>
        <row r="751">
          <cell r="F751">
            <v>41017</v>
          </cell>
        </row>
        <row r="752">
          <cell r="F752">
            <v>41018</v>
          </cell>
        </row>
        <row r="753">
          <cell r="F753">
            <v>41019</v>
          </cell>
        </row>
        <row r="754">
          <cell r="F754">
            <v>41020</v>
          </cell>
        </row>
        <row r="755">
          <cell r="F755">
            <v>41021</v>
          </cell>
        </row>
        <row r="756">
          <cell r="F756">
            <v>41022</v>
          </cell>
        </row>
        <row r="757">
          <cell r="F757">
            <v>41023</v>
          </cell>
        </row>
        <row r="758">
          <cell r="F758">
            <v>41024</v>
          </cell>
        </row>
        <row r="759">
          <cell r="F759">
            <v>41025</v>
          </cell>
        </row>
        <row r="760">
          <cell r="F760">
            <v>41026</v>
          </cell>
        </row>
        <row r="761">
          <cell r="F761">
            <v>41027</v>
          </cell>
        </row>
        <row r="762">
          <cell r="F762">
            <v>41028</v>
          </cell>
        </row>
        <row r="763">
          <cell r="F763">
            <v>41029</v>
          </cell>
        </row>
        <row r="764">
          <cell r="F764">
            <v>41030</v>
          </cell>
        </row>
        <row r="765">
          <cell r="F765">
            <v>41031</v>
          </cell>
        </row>
        <row r="766">
          <cell r="F766">
            <v>41032</v>
          </cell>
        </row>
        <row r="767">
          <cell r="F767">
            <v>41033</v>
          </cell>
        </row>
        <row r="768">
          <cell r="F768">
            <v>41034</v>
          </cell>
        </row>
        <row r="769">
          <cell r="F769">
            <v>41035</v>
          </cell>
        </row>
        <row r="770">
          <cell r="F770">
            <v>41036</v>
          </cell>
        </row>
        <row r="771">
          <cell r="F771">
            <v>41037</v>
          </cell>
        </row>
        <row r="772">
          <cell r="F772">
            <v>41038</v>
          </cell>
        </row>
        <row r="773">
          <cell r="F773">
            <v>41039</v>
          </cell>
        </row>
        <row r="774">
          <cell r="F774">
            <v>41040</v>
          </cell>
        </row>
        <row r="775">
          <cell r="F775">
            <v>41041</v>
          </cell>
        </row>
        <row r="776">
          <cell r="F776">
            <v>41042</v>
          </cell>
        </row>
        <row r="777">
          <cell r="F777">
            <v>41043</v>
          </cell>
        </row>
        <row r="778">
          <cell r="F778">
            <v>41044</v>
          </cell>
        </row>
        <row r="779">
          <cell r="F779">
            <v>41045</v>
          </cell>
        </row>
        <row r="780">
          <cell r="F780">
            <v>41046</v>
          </cell>
        </row>
        <row r="781">
          <cell r="F781">
            <v>41047</v>
          </cell>
        </row>
        <row r="782">
          <cell r="F782">
            <v>41048</v>
          </cell>
        </row>
        <row r="783">
          <cell r="F783">
            <v>41049</v>
          </cell>
        </row>
        <row r="784">
          <cell r="F784">
            <v>41050</v>
          </cell>
        </row>
        <row r="785">
          <cell r="F785">
            <v>41051</v>
          </cell>
        </row>
        <row r="786">
          <cell r="F786">
            <v>41052</v>
          </cell>
        </row>
        <row r="787">
          <cell r="F787">
            <v>41053</v>
          </cell>
        </row>
        <row r="788">
          <cell r="F788">
            <v>41054</v>
          </cell>
        </row>
        <row r="789">
          <cell r="F789">
            <v>41055</v>
          </cell>
        </row>
        <row r="790">
          <cell r="F790">
            <v>41056</v>
          </cell>
        </row>
        <row r="791">
          <cell r="F791">
            <v>41057</v>
          </cell>
        </row>
        <row r="792">
          <cell r="F792">
            <v>41058</v>
          </cell>
        </row>
        <row r="793">
          <cell r="F793">
            <v>41059</v>
          </cell>
        </row>
        <row r="794">
          <cell r="F794">
            <v>41060</v>
          </cell>
        </row>
        <row r="795">
          <cell r="F795">
            <v>41061</v>
          </cell>
        </row>
        <row r="796">
          <cell r="F796">
            <v>41062</v>
          </cell>
        </row>
        <row r="797">
          <cell r="F797">
            <v>41063</v>
          </cell>
        </row>
        <row r="798">
          <cell r="F798">
            <v>41064</v>
          </cell>
        </row>
        <row r="799">
          <cell r="F799">
            <v>41065</v>
          </cell>
        </row>
        <row r="800">
          <cell r="F800">
            <v>41066</v>
          </cell>
        </row>
        <row r="801">
          <cell r="F801">
            <v>41067</v>
          </cell>
        </row>
        <row r="802">
          <cell r="F802">
            <v>41068</v>
          </cell>
        </row>
        <row r="803">
          <cell r="F803">
            <v>41069</v>
          </cell>
        </row>
        <row r="804">
          <cell r="F804">
            <v>41070</v>
          </cell>
        </row>
        <row r="805">
          <cell r="F805">
            <v>41071</v>
          </cell>
        </row>
        <row r="806">
          <cell r="F806">
            <v>41072</v>
          </cell>
        </row>
        <row r="807">
          <cell r="F807">
            <v>41073</v>
          </cell>
        </row>
        <row r="808">
          <cell r="F808">
            <v>41074</v>
          </cell>
        </row>
        <row r="809">
          <cell r="F809">
            <v>41075</v>
          </cell>
        </row>
        <row r="810">
          <cell r="F810">
            <v>41076</v>
          </cell>
        </row>
        <row r="811">
          <cell r="F811">
            <v>41077</v>
          </cell>
        </row>
        <row r="812">
          <cell r="F812">
            <v>41078</v>
          </cell>
        </row>
        <row r="813">
          <cell r="F813">
            <v>41079</v>
          </cell>
        </row>
        <row r="814">
          <cell r="F814">
            <v>41080</v>
          </cell>
        </row>
        <row r="815">
          <cell r="F815">
            <v>41081</v>
          </cell>
        </row>
        <row r="816">
          <cell r="F816">
            <v>41082</v>
          </cell>
        </row>
        <row r="817">
          <cell r="F817">
            <v>41083</v>
          </cell>
        </row>
        <row r="818">
          <cell r="F818">
            <v>41084</v>
          </cell>
        </row>
        <row r="819">
          <cell r="F819">
            <v>41085</v>
          </cell>
        </row>
        <row r="820">
          <cell r="F820">
            <v>41086</v>
          </cell>
        </row>
        <row r="821">
          <cell r="F821">
            <v>41087</v>
          </cell>
        </row>
        <row r="822">
          <cell r="F822">
            <v>41088</v>
          </cell>
        </row>
        <row r="823">
          <cell r="F823">
            <v>41089</v>
          </cell>
        </row>
        <row r="824">
          <cell r="F824">
            <v>41090</v>
          </cell>
        </row>
        <row r="825">
          <cell r="F825">
            <v>41091</v>
          </cell>
        </row>
        <row r="826">
          <cell r="F826">
            <v>41092</v>
          </cell>
        </row>
        <row r="827">
          <cell r="F827">
            <v>41093</v>
          </cell>
        </row>
        <row r="828">
          <cell r="F828">
            <v>41094</v>
          </cell>
        </row>
        <row r="829">
          <cell r="F829">
            <v>41095</v>
          </cell>
        </row>
        <row r="830">
          <cell r="F830">
            <v>41096</v>
          </cell>
        </row>
        <row r="831">
          <cell r="F831">
            <v>41097</v>
          </cell>
        </row>
        <row r="832">
          <cell r="F832">
            <v>41098</v>
          </cell>
        </row>
        <row r="833">
          <cell r="F833">
            <v>41099</v>
          </cell>
        </row>
        <row r="834">
          <cell r="F834">
            <v>41100</v>
          </cell>
        </row>
        <row r="835">
          <cell r="F835">
            <v>41101</v>
          </cell>
        </row>
        <row r="836">
          <cell r="F836">
            <v>41102</v>
          </cell>
        </row>
        <row r="837">
          <cell r="F837">
            <v>41103</v>
          </cell>
        </row>
        <row r="838">
          <cell r="F838">
            <v>41104</v>
          </cell>
        </row>
        <row r="839">
          <cell r="F839">
            <v>41105</v>
          </cell>
        </row>
        <row r="840">
          <cell r="F840">
            <v>41106</v>
          </cell>
        </row>
        <row r="841">
          <cell r="F841">
            <v>41107</v>
          </cell>
        </row>
        <row r="842">
          <cell r="F842">
            <v>41108</v>
          </cell>
        </row>
        <row r="843">
          <cell r="F843">
            <v>41109</v>
          </cell>
        </row>
        <row r="844">
          <cell r="F844">
            <v>41110</v>
          </cell>
        </row>
        <row r="845">
          <cell r="F845">
            <v>41111</v>
          </cell>
        </row>
        <row r="846">
          <cell r="F846">
            <v>41112</v>
          </cell>
        </row>
        <row r="847">
          <cell r="F847">
            <v>41113</v>
          </cell>
        </row>
        <row r="848">
          <cell r="F848">
            <v>41114</v>
          </cell>
        </row>
        <row r="849">
          <cell r="F849">
            <v>41115</v>
          </cell>
        </row>
        <row r="850">
          <cell r="F850">
            <v>41116</v>
          </cell>
        </row>
        <row r="851">
          <cell r="F851">
            <v>41117</v>
          </cell>
        </row>
        <row r="852">
          <cell r="F852">
            <v>41118</v>
          </cell>
        </row>
        <row r="853">
          <cell r="F853">
            <v>41119</v>
          </cell>
        </row>
        <row r="854">
          <cell r="F854">
            <v>41120</v>
          </cell>
        </row>
        <row r="855">
          <cell r="F855">
            <v>41121</v>
          </cell>
        </row>
        <row r="856">
          <cell r="F856">
            <v>41122</v>
          </cell>
        </row>
        <row r="857">
          <cell r="F857">
            <v>41123</v>
          </cell>
        </row>
        <row r="858">
          <cell r="F858">
            <v>41124</v>
          </cell>
        </row>
        <row r="859">
          <cell r="F859">
            <v>41125</v>
          </cell>
        </row>
        <row r="860">
          <cell r="F860">
            <v>41126</v>
          </cell>
        </row>
        <row r="861">
          <cell r="F861">
            <v>41127</v>
          </cell>
        </row>
        <row r="862">
          <cell r="F862">
            <v>41128</v>
          </cell>
        </row>
        <row r="863">
          <cell r="F863">
            <v>41129</v>
          </cell>
        </row>
        <row r="864">
          <cell r="F864">
            <v>41130</v>
          </cell>
        </row>
        <row r="865">
          <cell r="F865">
            <v>41131</v>
          </cell>
        </row>
        <row r="866">
          <cell r="F866">
            <v>41132</v>
          </cell>
        </row>
        <row r="867">
          <cell r="F867">
            <v>41133</v>
          </cell>
        </row>
        <row r="868">
          <cell r="F868">
            <v>41134</v>
          </cell>
        </row>
        <row r="869">
          <cell r="F869">
            <v>41135</v>
          </cell>
        </row>
        <row r="870">
          <cell r="F870">
            <v>41136</v>
          </cell>
        </row>
        <row r="871">
          <cell r="F871">
            <v>41137</v>
          </cell>
        </row>
        <row r="872">
          <cell r="F872">
            <v>41138</v>
          </cell>
        </row>
        <row r="873">
          <cell r="F873">
            <v>41139</v>
          </cell>
        </row>
        <row r="874">
          <cell r="F874">
            <v>41140</v>
          </cell>
        </row>
        <row r="875">
          <cell r="F875">
            <v>41141</v>
          </cell>
        </row>
        <row r="876">
          <cell r="F876">
            <v>41142</v>
          </cell>
        </row>
        <row r="877">
          <cell r="F877">
            <v>41143</v>
          </cell>
        </row>
        <row r="878">
          <cell r="F878">
            <v>41144</v>
          </cell>
        </row>
        <row r="879">
          <cell r="F879">
            <v>41145</v>
          </cell>
        </row>
        <row r="880">
          <cell r="F880">
            <v>41146</v>
          </cell>
        </row>
        <row r="881">
          <cell r="F881">
            <v>41147</v>
          </cell>
        </row>
        <row r="882">
          <cell r="F882">
            <v>41148</v>
          </cell>
        </row>
        <row r="883">
          <cell r="F883">
            <v>41149</v>
          </cell>
        </row>
        <row r="884">
          <cell r="F884">
            <v>41150</v>
          </cell>
        </row>
        <row r="885">
          <cell r="F885">
            <v>41151</v>
          </cell>
        </row>
        <row r="886">
          <cell r="F886">
            <v>41152</v>
          </cell>
        </row>
        <row r="887">
          <cell r="F887">
            <v>41153</v>
          </cell>
        </row>
        <row r="888">
          <cell r="F888">
            <v>41154</v>
          </cell>
        </row>
        <row r="889">
          <cell r="F889">
            <v>41155</v>
          </cell>
        </row>
        <row r="890">
          <cell r="F890">
            <v>41156</v>
          </cell>
        </row>
        <row r="891">
          <cell r="F891">
            <v>41157</v>
          </cell>
        </row>
        <row r="892">
          <cell r="F892">
            <v>41158</v>
          </cell>
        </row>
        <row r="893">
          <cell r="F893">
            <v>41159</v>
          </cell>
        </row>
        <row r="894">
          <cell r="F894">
            <v>41160</v>
          </cell>
        </row>
        <row r="895">
          <cell r="F895">
            <v>41161</v>
          </cell>
        </row>
        <row r="896">
          <cell r="F896">
            <v>41162</v>
          </cell>
        </row>
        <row r="897">
          <cell r="F897">
            <v>41163</v>
          </cell>
        </row>
        <row r="898">
          <cell r="F898">
            <v>41164</v>
          </cell>
        </row>
        <row r="899">
          <cell r="F899">
            <v>41165</v>
          </cell>
        </row>
        <row r="900">
          <cell r="F900">
            <v>41166</v>
          </cell>
        </row>
        <row r="901">
          <cell r="F901">
            <v>41167</v>
          </cell>
        </row>
        <row r="902">
          <cell r="F902">
            <v>41168</v>
          </cell>
        </row>
        <row r="903">
          <cell r="F903">
            <v>41169</v>
          </cell>
        </row>
        <row r="904">
          <cell r="F904">
            <v>41170</v>
          </cell>
        </row>
        <row r="905">
          <cell r="F905">
            <v>41171</v>
          </cell>
        </row>
        <row r="906">
          <cell r="F906">
            <v>41172</v>
          </cell>
        </row>
        <row r="907">
          <cell r="F907">
            <v>41173</v>
          </cell>
        </row>
        <row r="908">
          <cell r="F908">
            <v>41174</v>
          </cell>
        </row>
        <row r="909">
          <cell r="F909">
            <v>41175</v>
          </cell>
        </row>
        <row r="910">
          <cell r="F910">
            <v>41176</v>
          </cell>
        </row>
        <row r="911">
          <cell r="F911">
            <v>41177</v>
          </cell>
        </row>
        <row r="912">
          <cell r="F912">
            <v>41178</v>
          </cell>
        </row>
        <row r="913">
          <cell r="F913">
            <v>41179</v>
          </cell>
        </row>
        <row r="914">
          <cell r="F914">
            <v>41180</v>
          </cell>
        </row>
        <row r="915">
          <cell r="F915">
            <v>41181</v>
          </cell>
        </row>
        <row r="916">
          <cell r="F916">
            <v>41182</v>
          </cell>
        </row>
        <row r="917">
          <cell r="F917">
            <v>41183</v>
          </cell>
        </row>
        <row r="918">
          <cell r="F918">
            <v>41184</v>
          </cell>
        </row>
        <row r="919">
          <cell r="F919">
            <v>41185</v>
          </cell>
        </row>
        <row r="920">
          <cell r="F920">
            <v>41186</v>
          </cell>
        </row>
        <row r="921">
          <cell r="F921">
            <v>41187</v>
          </cell>
        </row>
        <row r="922">
          <cell r="F922">
            <v>41188</v>
          </cell>
        </row>
        <row r="923">
          <cell r="F923">
            <v>41189</v>
          </cell>
        </row>
        <row r="924">
          <cell r="F924">
            <v>41190</v>
          </cell>
        </row>
        <row r="925">
          <cell r="F925">
            <v>41191</v>
          </cell>
        </row>
        <row r="926">
          <cell r="F926">
            <v>41192</v>
          </cell>
        </row>
        <row r="927">
          <cell r="F927">
            <v>41193</v>
          </cell>
        </row>
        <row r="928">
          <cell r="F928">
            <v>41194</v>
          </cell>
        </row>
        <row r="929">
          <cell r="F929">
            <v>41195</v>
          </cell>
        </row>
        <row r="930">
          <cell r="F930">
            <v>41196</v>
          </cell>
        </row>
        <row r="931">
          <cell r="F931">
            <v>41197</v>
          </cell>
        </row>
        <row r="932">
          <cell r="F932">
            <v>41198</v>
          </cell>
        </row>
        <row r="933">
          <cell r="F933">
            <v>41199</v>
          </cell>
        </row>
        <row r="934">
          <cell r="F934">
            <v>41200</v>
          </cell>
        </row>
        <row r="935">
          <cell r="F935">
            <v>41201</v>
          </cell>
        </row>
        <row r="936">
          <cell r="F936">
            <v>41202</v>
          </cell>
        </row>
        <row r="937">
          <cell r="F937">
            <v>41203</v>
          </cell>
        </row>
        <row r="938">
          <cell r="F938">
            <v>41204</v>
          </cell>
        </row>
        <row r="939">
          <cell r="F939">
            <v>41205</v>
          </cell>
        </row>
        <row r="940">
          <cell r="F940">
            <v>41206</v>
          </cell>
        </row>
        <row r="941">
          <cell r="F941">
            <v>41207</v>
          </cell>
        </row>
        <row r="942">
          <cell r="F942">
            <v>41208</v>
          </cell>
        </row>
        <row r="943">
          <cell r="F943">
            <v>41209</v>
          </cell>
        </row>
        <row r="944">
          <cell r="F944">
            <v>41210</v>
          </cell>
        </row>
        <row r="945">
          <cell r="F945">
            <v>41211</v>
          </cell>
        </row>
        <row r="946">
          <cell r="F946">
            <v>41212</v>
          </cell>
        </row>
        <row r="947">
          <cell r="F947">
            <v>41213</v>
          </cell>
        </row>
        <row r="948">
          <cell r="F948">
            <v>41214</v>
          </cell>
        </row>
        <row r="949">
          <cell r="F949">
            <v>41215</v>
          </cell>
        </row>
        <row r="950">
          <cell r="F950">
            <v>41216</v>
          </cell>
        </row>
        <row r="951">
          <cell r="F951">
            <v>41217</v>
          </cell>
        </row>
        <row r="952">
          <cell r="F952">
            <v>41218</v>
          </cell>
        </row>
        <row r="953">
          <cell r="F953">
            <v>41219</v>
          </cell>
        </row>
        <row r="954">
          <cell r="F954">
            <v>41220</v>
          </cell>
        </row>
        <row r="955">
          <cell r="F955">
            <v>41221</v>
          </cell>
        </row>
        <row r="956">
          <cell r="F956">
            <v>41222</v>
          </cell>
        </row>
        <row r="957">
          <cell r="F957">
            <v>41223</v>
          </cell>
        </row>
        <row r="958">
          <cell r="F958">
            <v>41224</v>
          </cell>
        </row>
        <row r="959">
          <cell r="F959">
            <v>41225</v>
          </cell>
        </row>
        <row r="960">
          <cell r="F960">
            <v>41226</v>
          </cell>
        </row>
        <row r="961">
          <cell r="F961">
            <v>41227</v>
          </cell>
        </row>
        <row r="962">
          <cell r="F962">
            <v>41228</v>
          </cell>
        </row>
        <row r="963">
          <cell r="F963">
            <v>41229</v>
          </cell>
        </row>
        <row r="964">
          <cell r="F964">
            <v>41230</v>
          </cell>
        </row>
        <row r="965">
          <cell r="F965">
            <v>41231</v>
          </cell>
        </row>
        <row r="966">
          <cell r="F966">
            <v>41232</v>
          </cell>
        </row>
        <row r="967">
          <cell r="F967">
            <v>41233</v>
          </cell>
        </row>
        <row r="968">
          <cell r="F968">
            <v>41234</v>
          </cell>
        </row>
        <row r="969">
          <cell r="F969">
            <v>41235</v>
          </cell>
        </row>
        <row r="970">
          <cell r="F970">
            <v>41236</v>
          </cell>
        </row>
        <row r="971">
          <cell r="F971">
            <v>41237</v>
          </cell>
        </row>
        <row r="972">
          <cell r="F972">
            <v>41238</v>
          </cell>
        </row>
        <row r="973">
          <cell r="F973">
            <v>41239</v>
          </cell>
        </row>
        <row r="974">
          <cell r="F974">
            <v>41240</v>
          </cell>
        </row>
        <row r="975">
          <cell r="F975">
            <v>41241</v>
          </cell>
        </row>
        <row r="976">
          <cell r="F976">
            <v>41242</v>
          </cell>
        </row>
        <row r="977">
          <cell r="F977">
            <v>41243</v>
          </cell>
        </row>
        <row r="978">
          <cell r="F978">
            <v>41244</v>
          </cell>
        </row>
        <row r="979">
          <cell r="F979">
            <v>41245</v>
          </cell>
        </row>
        <row r="980">
          <cell r="F980">
            <v>41246</v>
          </cell>
        </row>
        <row r="981">
          <cell r="F981">
            <v>41247</v>
          </cell>
        </row>
        <row r="982">
          <cell r="F982">
            <v>41248</v>
          </cell>
        </row>
        <row r="983">
          <cell r="F983">
            <v>41249</v>
          </cell>
        </row>
        <row r="984">
          <cell r="F984">
            <v>41250</v>
          </cell>
        </row>
        <row r="985">
          <cell r="F985">
            <v>41251</v>
          </cell>
        </row>
        <row r="986">
          <cell r="F986">
            <v>41252</v>
          </cell>
        </row>
        <row r="987">
          <cell r="F987">
            <v>41253</v>
          </cell>
        </row>
        <row r="988">
          <cell r="F988">
            <v>41254</v>
          </cell>
        </row>
        <row r="989">
          <cell r="F989">
            <v>41255</v>
          </cell>
        </row>
        <row r="990">
          <cell r="F990">
            <v>41256</v>
          </cell>
        </row>
        <row r="991">
          <cell r="F991">
            <v>41257</v>
          </cell>
        </row>
        <row r="992">
          <cell r="F992">
            <v>41258</v>
          </cell>
        </row>
        <row r="993">
          <cell r="F993">
            <v>41259</v>
          </cell>
        </row>
        <row r="994">
          <cell r="F994">
            <v>41260</v>
          </cell>
        </row>
        <row r="995">
          <cell r="F995">
            <v>41261</v>
          </cell>
        </row>
        <row r="996">
          <cell r="F996">
            <v>41262</v>
          </cell>
        </row>
        <row r="997">
          <cell r="F997">
            <v>41263</v>
          </cell>
        </row>
        <row r="998">
          <cell r="F998">
            <v>41264</v>
          </cell>
        </row>
        <row r="999">
          <cell r="F999">
            <v>41265</v>
          </cell>
        </row>
        <row r="1000">
          <cell r="F1000">
            <v>41266</v>
          </cell>
        </row>
        <row r="1001">
          <cell r="F1001">
            <v>41267</v>
          </cell>
        </row>
        <row r="1002">
          <cell r="F1002">
            <v>41268</v>
          </cell>
        </row>
        <row r="1003">
          <cell r="F1003">
            <v>41269</v>
          </cell>
        </row>
        <row r="1004">
          <cell r="F1004">
            <v>41270</v>
          </cell>
        </row>
        <row r="1005">
          <cell r="F1005">
            <v>41271</v>
          </cell>
        </row>
        <row r="1006">
          <cell r="F1006">
            <v>41272</v>
          </cell>
        </row>
        <row r="1007">
          <cell r="F1007">
            <v>41273</v>
          </cell>
        </row>
        <row r="1008">
          <cell r="F1008">
            <v>41274</v>
          </cell>
        </row>
        <row r="1009">
          <cell r="F1009">
            <v>41275</v>
          </cell>
        </row>
        <row r="1010">
          <cell r="F1010">
            <v>41276</v>
          </cell>
        </row>
        <row r="1011">
          <cell r="F1011">
            <v>41277</v>
          </cell>
        </row>
        <row r="1012">
          <cell r="F1012">
            <v>41278</v>
          </cell>
        </row>
        <row r="1013">
          <cell r="F1013">
            <v>41279</v>
          </cell>
        </row>
        <row r="1014">
          <cell r="F1014">
            <v>41280</v>
          </cell>
        </row>
        <row r="1015">
          <cell r="F1015">
            <v>41281</v>
          </cell>
        </row>
        <row r="1016">
          <cell r="F1016">
            <v>41282</v>
          </cell>
        </row>
        <row r="1017">
          <cell r="F1017">
            <v>41283</v>
          </cell>
        </row>
        <row r="1018">
          <cell r="F1018">
            <v>41284</v>
          </cell>
        </row>
        <row r="1019">
          <cell r="F1019">
            <v>41285</v>
          </cell>
        </row>
        <row r="1020">
          <cell r="F1020">
            <v>41286</v>
          </cell>
        </row>
        <row r="1021">
          <cell r="F1021">
            <v>41287</v>
          </cell>
        </row>
        <row r="1022">
          <cell r="F1022">
            <v>41288</v>
          </cell>
        </row>
        <row r="1023">
          <cell r="F1023">
            <v>41289</v>
          </cell>
        </row>
        <row r="1024">
          <cell r="F1024">
            <v>41290</v>
          </cell>
        </row>
        <row r="1025">
          <cell r="F1025">
            <v>41291</v>
          </cell>
        </row>
        <row r="1026">
          <cell r="F1026">
            <v>41292</v>
          </cell>
        </row>
        <row r="1027">
          <cell r="F1027">
            <v>41293</v>
          </cell>
        </row>
        <row r="1028">
          <cell r="F1028">
            <v>41294</v>
          </cell>
        </row>
        <row r="1029">
          <cell r="F1029">
            <v>41295</v>
          </cell>
        </row>
        <row r="1030">
          <cell r="F1030">
            <v>41296</v>
          </cell>
        </row>
        <row r="1031">
          <cell r="F1031">
            <v>41297</v>
          </cell>
        </row>
        <row r="1032">
          <cell r="F1032">
            <v>41298</v>
          </cell>
        </row>
        <row r="1033">
          <cell r="F1033">
            <v>41299</v>
          </cell>
        </row>
        <row r="1034">
          <cell r="F1034">
            <v>41300</v>
          </cell>
        </row>
        <row r="1035">
          <cell r="F1035">
            <v>41301</v>
          </cell>
        </row>
        <row r="1036">
          <cell r="F1036">
            <v>41302</v>
          </cell>
        </row>
        <row r="1037">
          <cell r="F1037">
            <v>41303</v>
          </cell>
        </row>
        <row r="1038">
          <cell r="F1038">
            <v>41304</v>
          </cell>
        </row>
        <row r="1039">
          <cell r="F1039">
            <v>41305</v>
          </cell>
        </row>
        <row r="1040">
          <cell r="F1040">
            <v>41306</v>
          </cell>
        </row>
        <row r="1041">
          <cell r="F1041">
            <v>41307</v>
          </cell>
        </row>
        <row r="1042">
          <cell r="F1042">
            <v>41308</v>
          </cell>
        </row>
        <row r="1043">
          <cell r="F1043">
            <v>41309</v>
          </cell>
        </row>
        <row r="1044">
          <cell r="F1044">
            <v>41310</v>
          </cell>
        </row>
        <row r="1045">
          <cell r="F1045">
            <v>41311</v>
          </cell>
        </row>
        <row r="1046">
          <cell r="F1046">
            <v>41312</v>
          </cell>
        </row>
        <row r="1047">
          <cell r="F1047">
            <v>41313</v>
          </cell>
        </row>
        <row r="1048">
          <cell r="F1048">
            <v>41314</v>
          </cell>
        </row>
        <row r="1049">
          <cell r="F1049">
            <v>41315</v>
          </cell>
        </row>
        <row r="1050">
          <cell r="F1050">
            <v>41316</v>
          </cell>
        </row>
        <row r="1051">
          <cell r="F1051">
            <v>41317</v>
          </cell>
        </row>
        <row r="1052">
          <cell r="F1052">
            <v>41318</v>
          </cell>
        </row>
        <row r="1053">
          <cell r="F1053">
            <v>41319</v>
          </cell>
        </row>
        <row r="1054">
          <cell r="F1054">
            <v>41320</v>
          </cell>
        </row>
        <row r="1055">
          <cell r="F1055">
            <v>41321</v>
          </cell>
        </row>
        <row r="1056">
          <cell r="F1056">
            <v>41322</v>
          </cell>
        </row>
        <row r="1057">
          <cell r="F1057">
            <v>41323</v>
          </cell>
        </row>
        <row r="1058">
          <cell r="F1058">
            <v>41324</v>
          </cell>
        </row>
        <row r="1059">
          <cell r="F1059">
            <v>41325</v>
          </cell>
        </row>
        <row r="1060">
          <cell r="F1060">
            <v>41326</v>
          </cell>
        </row>
        <row r="1061">
          <cell r="F1061">
            <v>41327</v>
          </cell>
        </row>
        <row r="1062">
          <cell r="F1062">
            <v>41328</v>
          </cell>
        </row>
        <row r="1063">
          <cell r="F1063">
            <v>41329</v>
          </cell>
        </row>
        <row r="1064">
          <cell r="F1064">
            <v>41330</v>
          </cell>
        </row>
        <row r="1065">
          <cell r="F1065">
            <v>41331</v>
          </cell>
        </row>
        <row r="1066">
          <cell r="F1066">
            <v>41332</v>
          </cell>
        </row>
        <row r="1067">
          <cell r="F1067">
            <v>41333</v>
          </cell>
        </row>
        <row r="1068">
          <cell r="F1068">
            <v>41334</v>
          </cell>
        </row>
        <row r="1069">
          <cell r="F1069">
            <v>41335</v>
          </cell>
        </row>
        <row r="1070">
          <cell r="F1070">
            <v>41336</v>
          </cell>
        </row>
        <row r="1071">
          <cell r="F1071">
            <v>41337</v>
          </cell>
        </row>
        <row r="1072">
          <cell r="F1072">
            <v>41338</v>
          </cell>
        </row>
        <row r="1073">
          <cell r="F1073">
            <v>41339</v>
          </cell>
        </row>
        <row r="1074">
          <cell r="F1074">
            <v>41340</v>
          </cell>
        </row>
        <row r="1075">
          <cell r="F1075">
            <v>41341</v>
          </cell>
        </row>
        <row r="1076">
          <cell r="F1076">
            <v>41342</v>
          </cell>
        </row>
        <row r="1077">
          <cell r="F1077">
            <v>41343</v>
          </cell>
        </row>
        <row r="1078">
          <cell r="F1078">
            <v>41344</v>
          </cell>
        </row>
        <row r="1079">
          <cell r="F1079">
            <v>41345</v>
          </cell>
        </row>
        <row r="1080">
          <cell r="F1080">
            <v>41346</v>
          </cell>
        </row>
        <row r="1081">
          <cell r="F1081">
            <v>41347</v>
          </cell>
        </row>
        <row r="1082">
          <cell r="F1082">
            <v>41348</v>
          </cell>
        </row>
        <row r="1083">
          <cell r="F1083">
            <v>41349</v>
          </cell>
        </row>
        <row r="1084">
          <cell r="F1084">
            <v>41350</v>
          </cell>
        </row>
        <row r="1085">
          <cell r="F1085">
            <v>41351</v>
          </cell>
        </row>
        <row r="1086">
          <cell r="F1086">
            <v>41352</v>
          </cell>
        </row>
        <row r="1087">
          <cell r="F1087">
            <v>41353</v>
          </cell>
        </row>
        <row r="1088">
          <cell r="F1088">
            <v>41354</v>
          </cell>
        </row>
        <row r="1089">
          <cell r="F1089">
            <v>41355</v>
          </cell>
        </row>
        <row r="1090">
          <cell r="F1090">
            <v>41356</v>
          </cell>
        </row>
        <row r="1091">
          <cell r="F1091">
            <v>41357</v>
          </cell>
        </row>
        <row r="1092">
          <cell r="F1092">
            <v>41358</v>
          </cell>
        </row>
        <row r="1093">
          <cell r="F1093">
            <v>41359</v>
          </cell>
        </row>
        <row r="1094">
          <cell r="F1094">
            <v>41360</v>
          </cell>
        </row>
        <row r="1095">
          <cell r="F1095">
            <v>41361</v>
          </cell>
        </row>
        <row r="1096">
          <cell r="F1096">
            <v>41362</v>
          </cell>
        </row>
        <row r="1097">
          <cell r="F1097">
            <v>41363</v>
          </cell>
        </row>
        <row r="1098">
          <cell r="F1098">
            <v>41364</v>
          </cell>
        </row>
        <row r="1099">
          <cell r="F1099">
            <v>41365</v>
          </cell>
        </row>
        <row r="1100">
          <cell r="F1100">
            <v>41366</v>
          </cell>
        </row>
        <row r="1101">
          <cell r="F1101">
            <v>41367</v>
          </cell>
        </row>
        <row r="1102">
          <cell r="F1102">
            <v>41368</v>
          </cell>
        </row>
        <row r="1103">
          <cell r="F1103">
            <v>41369</v>
          </cell>
        </row>
        <row r="1104">
          <cell r="F1104">
            <v>41370</v>
          </cell>
        </row>
        <row r="1105">
          <cell r="F1105">
            <v>41371</v>
          </cell>
        </row>
        <row r="1106">
          <cell r="F1106">
            <v>41372</v>
          </cell>
        </row>
        <row r="1107">
          <cell r="F1107">
            <v>41373</v>
          </cell>
        </row>
        <row r="1108">
          <cell r="F1108">
            <v>41374</v>
          </cell>
        </row>
        <row r="1109">
          <cell r="F1109">
            <v>41375</v>
          </cell>
        </row>
        <row r="1110">
          <cell r="F1110">
            <v>41376</v>
          </cell>
        </row>
        <row r="1111">
          <cell r="F1111">
            <v>41377</v>
          </cell>
        </row>
        <row r="1112">
          <cell r="F1112">
            <v>41378</v>
          </cell>
        </row>
        <row r="1113">
          <cell r="F1113">
            <v>41379</v>
          </cell>
        </row>
        <row r="1114">
          <cell r="F1114">
            <v>41380</v>
          </cell>
        </row>
        <row r="1115">
          <cell r="F1115">
            <v>41381</v>
          </cell>
        </row>
        <row r="1116">
          <cell r="F1116">
            <v>41382</v>
          </cell>
        </row>
        <row r="1117">
          <cell r="F1117">
            <v>41383</v>
          </cell>
        </row>
        <row r="1118">
          <cell r="F1118">
            <v>41384</v>
          </cell>
        </row>
        <row r="1119">
          <cell r="F1119">
            <v>41385</v>
          </cell>
        </row>
        <row r="1120">
          <cell r="F1120">
            <v>41386</v>
          </cell>
        </row>
        <row r="1121">
          <cell r="F1121">
            <v>41387</v>
          </cell>
        </row>
        <row r="1122">
          <cell r="F1122">
            <v>41388</v>
          </cell>
        </row>
        <row r="1123">
          <cell r="F1123">
            <v>41389</v>
          </cell>
        </row>
        <row r="1124">
          <cell r="F1124">
            <v>41390</v>
          </cell>
        </row>
        <row r="1125">
          <cell r="F1125">
            <v>41391</v>
          </cell>
        </row>
        <row r="1126">
          <cell r="F1126">
            <v>41392</v>
          </cell>
        </row>
        <row r="1127">
          <cell r="F1127">
            <v>41393</v>
          </cell>
        </row>
        <row r="1128">
          <cell r="F1128">
            <v>41394</v>
          </cell>
        </row>
        <row r="1129">
          <cell r="F1129">
            <v>41395</v>
          </cell>
        </row>
        <row r="1130">
          <cell r="F1130">
            <v>41396</v>
          </cell>
        </row>
        <row r="1131">
          <cell r="F1131">
            <v>41397</v>
          </cell>
        </row>
        <row r="1132">
          <cell r="F1132">
            <v>41398</v>
          </cell>
        </row>
        <row r="1133">
          <cell r="F1133">
            <v>41399</v>
          </cell>
        </row>
        <row r="1134">
          <cell r="F1134">
            <v>41400</v>
          </cell>
        </row>
        <row r="1135">
          <cell r="F1135">
            <v>41401</v>
          </cell>
        </row>
        <row r="1136">
          <cell r="F1136">
            <v>41402</v>
          </cell>
        </row>
        <row r="1137">
          <cell r="F1137">
            <v>41403</v>
          </cell>
        </row>
        <row r="1138">
          <cell r="F1138">
            <v>41404</v>
          </cell>
        </row>
        <row r="1139">
          <cell r="F1139">
            <v>41405</v>
          </cell>
        </row>
        <row r="1140">
          <cell r="F1140">
            <v>41406</v>
          </cell>
        </row>
        <row r="1141">
          <cell r="F1141">
            <v>41407</v>
          </cell>
        </row>
        <row r="1142">
          <cell r="F1142">
            <v>41408</v>
          </cell>
        </row>
        <row r="1143">
          <cell r="F1143">
            <v>41409</v>
          </cell>
        </row>
        <row r="1144">
          <cell r="F1144">
            <v>41410</v>
          </cell>
        </row>
        <row r="1145">
          <cell r="F1145">
            <v>41411</v>
          </cell>
        </row>
        <row r="1146">
          <cell r="F1146">
            <v>41412</v>
          </cell>
        </row>
        <row r="1147">
          <cell r="F1147">
            <v>41413</v>
          </cell>
        </row>
        <row r="1148">
          <cell r="F1148">
            <v>41414</v>
          </cell>
        </row>
        <row r="1149">
          <cell r="F1149">
            <v>41415</v>
          </cell>
        </row>
        <row r="1150">
          <cell r="F1150">
            <v>41416</v>
          </cell>
        </row>
        <row r="1151">
          <cell r="F1151">
            <v>41417</v>
          </cell>
        </row>
        <row r="1152">
          <cell r="F1152">
            <v>41418</v>
          </cell>
        </row>
        <row r="1153">
          <cell r="F1153">
            <v>41419</v>
          </cell>
        </row>
        <row r="1154">
          <cell r="F1154">
            <v>41420</v>
          </cell>
        </row>
        <row r="1155">
          <cell r="F1155">
            <v>41421</v>
          </cell>
        </row>
        <row r="1156">
          <cell r="F1156">
            <v>41422</v>
          </cell>
        </row>
        <row r="1157">
          <cell r="F1157">
            <v>41423</v>
          </cell>
        </row>
        <row r="1158">
          <cell r="F1158">
            <v>41424</v>
          </cell>
        </row>
        <row r="1159">
          <cell r="F1159">
            <v>41425</v>
          </cell>
        </row>
        <row r="1160">
          <cell r="F1160">
            <v>41426</v>
          </cell>
        </row>
        <row r="1161">
          <cell r="F1161">
            <v>41427</v>
          </cell>
        </row>
        <row r="1162">
          <cell r="F1162">
            <v>41428</v>
          </cell>
        </row>
        <row r="1163">
          <cell r="F1163">
            <v>41429</v>
          </cell>
        </row>
        <row r="1164">
          <cell r="F1164">
            <v>41430</v>
          </cell>
        </row>
        <row r="1165">
          <cell r="F1165">
            <v>41431</v>
          </cell>
        </row>
        <row r="1166">
          <cell r="F1166">
            <v>41432</v>
          </cell>
        </row>
        <row r="1167">
          <cell r="F1167">
            <v>41433</v>
          </cell>
        </row>
        <row r="1168">
          <cell r="F1168">
            <v>41434</v>
          </cell>
        </row>
        <row r="1169">
          <cell r="F1169">
            <v>41435</v>
          </cell>
        </row>
        <row r="1170">
          <cell r="F1170">
            <v>41436</v>
          </cell>
        </row>
        <row r="1171">
          <cell r="F1171">
            <v>41437</v>
          </cell>
        </row>
        <row r="1172">
          <cell r="F1172">
            <v>41438</v>
          </cell>
        </row>
        <row r="1173">
          <cell r="F1173">
            <v>41439</v>
          </cell>
        </row>
        <row r="1174">
          <cell r="F1174">
            <v>41440</v>
          </cell>
        </row>
        <row r="1175">
          <cell r="F1175">
            <v>41441</v>
          </cell>
        </row>
        <row r="1176">
          <cell r="F1176">
            <v>41442</v>
          </cell>
        </row>
        <row r="1177">
          <cell r="F1177">
            <v>41443</v>
          </cell>
        </row>
        <row r="1178">
          <cell r="F1178">
            <v>41444</v>
          </cell>
        </row>
        <row r="1179">
          <cell r="F1179">
            <v>41445</v>
          </cell>
        </row>
        <row r="1180">
          <cell r="F1180">
            <v>41446</v>
          </cell>
        </row>
        <row r="1181">
          <cell r="F1181">
            <v>41447</v>
          </cell>
        </row>
        <row r="1182">
          <cell r="F1182">
            <v>41448</v>
          </cell>
        </row>
        <row r="1183">
          <cell r="F1183">
            <v>41449</v>
          </cell>
        </row>
        <row r="1184">
          <cell r="F1184">
            <v>41450</v>
          </cell>
        </row>
        <row r="1185">
          <cell r="F1185">
            <v>41451</v>
          </cell>
        </row>
        <row r="1186">
          <cell r="F1186">
            <v>41452</v>
          </cell>
        </row>
        <row r="1187">
          <cell r="F1187">
            <v>41453</v>
          </cell>
        </row>
        <row r="1188">
          <cell r="F1188">
            <v>41454</v>
          </cell>
        </row>
        <row r="1189">
          <cell r="F1189">
            <v>41455</v>
          </cell>
        </row>
        <row r="1190">
          <cell r="F1190">
            <v>41456</v>
          </cell>
        </row>
        <row r="1191">
          <cell r="F1191">
            <v>41457</v>
          </cell>
        </row>
        <row r="1192">
          <cell r="F1192">
            <v>41458</v>
          </cell>
        </row>
        <row r="1193">
          <cell r="F1193">
            <v>41459</v>
          </cell>
        </row>
        <row r="1194">
          <cell r="F1194">
            <v>41460</v>
          </cell>
        </row>
        <row r="1195">
          <cell r="F1195">
            <v>41461</v>
          </cell>
        </row>
        <row r="1196">
          <cell r="F1196">
            <v>41462</v>
          </cell>
        </row>
        <row r="1197">
          <cell r="F1197">
            <v>41463</v>
          </cell>
        </row>
        <row r="1198">
          <cell r="F1198">
            <v>41464</v>
          </cell>
        </row>
        <row r="1199">
          <cell r="F1199">
            <v>41465</v>
          </cell>
        </row>
        <row r="1200">
          <cell r="F1200">
            <v>41466</v>
          </cell>
        </row>
        <row r="1201">
          <cell r="F1201">
            <v>41467</v>
          </cell>
        </row>
        <row r="1202">
          <cell r="F1202">
            <v>41468</v>
          </cell>
        </row>
        <row r="1203">
          <cell r="F1203">
            <v>41469</v>
          </cell>
        </row>
        <row r="1204">
          <cell r="F1204">
            <v>41470</v>
          </cell>
        </row>
        <row r="1205">
          <cell r="F1205">
            <v>41471</v>
          </cell>
        </row>
        <row r="1206">
          <cell r="F1206">
            <v>41472</v>
          </cell>
        </row>
        <row r="1207">
          <cell r="F1207">
            <v>41473</v>
          </cell>
        </row>
        <row r="1208">
          <cell r="F1208">
            <v>41474</v>
          </cell>
        </row>
        <row r="1209">
          <cell r="F1209">
            <v>41475</v>
          </cell>
        </row>
        <row r="1210">
          <cell r="F1210">
            <v>41476</v>
          </cell>
        </row>
        <row r="1211">
          <cell r="F1211">
            <v>41477</v>
          </cell>
        </row>
        <row r="1212">
          <cell r="F1212">
            <v>41478</v>
          </cell>
        </row>
        <row r="1213">
          <cell r="F1213">
            <v>41479</v>
          </cell>
        </row>
        <row r="1214">
          <cell r="F1214">
            <v>41480</v>
          </cell>
        </row>
        <row r="1215">
          <cell r="F1215">
            <v>41481</v>
          </cell>
        </row>
        <row r="1216">
          <cell r="F1216">
            <v>41482</v>
          </cell>
        </row>
        <row r="1217">
          <cell r="F1217">
            <v>41483</v>
          </cell>
        </row>
        <row r="1218">
          <cell r="F1218">
            <v>41484</v>
          </cell>
        </row>
        <row r="1219">
          <cell r="F1219">
            <v>41485</v>
          </cell>
        </row>
        <row r="1220">
          <cell r="F1220">
            <v>41486</v>
          </cell>
        </row>
        <row r="1221">
          <cell r="F1221">
            <v>41487</v>
          </cell>
        </row>
        <row r="1222">
          <cell r="F1222">
            <v>41488</v>
          </cell>
        </row>
        <row r="1223">
          <cell r="F1223">
            <v>41489</v>
          </cell>
        </row>
        <row r="1224">
          <cell r="F1224">
            <v>41490</v>
          </cell>
        </row>
        <row r="1225">
          <cell r="F1225">
            <v>41491</v>
          </cell>
        </row>
        <row r="1226">
          <cell r="F1226">
            <v>41492</v>
          </cell>
        </row>
        <row r="1227">
          <cell r="F1227">
            <v>41493</v>
          </cell>
        </row>
        <row r="1228">
          <cell r="F1228">
            <v>41494</v>
          </cell>
        </row>
        <row r="1229">
          <cell r="F1229">
            <v>41495</v>
          </cell>
        </row>
        <row r="1230">
          <cell r="F1230">
            <v>41496</v>
          </cell>
        </row>
        <row r="1231">
          <cell r="F1231">
            <v>41497</v>
          </cell>
        </row>
        <row r="1232">
          <cell r="F1232">
            <v>41498</v>
          </cell>
        </row>
        <row r="1233">
          <cell r="F1233">
            <v>41499</v>
          </cell>
        </row>
        <row r="1234">
          <cell r="F1234">
            <v>41500</v>
          </cell>
        </row>
        <row r="1235">
          <cell r="F1235">
            <v>41501</v>
          </cell>
        </row>
        <row r="1236">
          <cell r="F1236">
            <v>41502</v>
          </cell>
        </row>
        <row r="1237">
          <cell r="F1237">
            <v>41503</v>
          </cell>
        </row>
        <row r="1238">
          <cell r="F1238">
            <v>41504</v>
          </cell>
        </row>
        <row r="1239">
          <cell r="F1239">
            <v>41505</v>
          </cell>
        </row>
        <row r="1240">
          <cell r="F1240">
            <v>41506</v>
          </cell>
        </row>
        <row r="1241">
          <cell r="F1241">
            <v>41507</v>
          </cell>
        </row>
        <row r="1242">
          <cell r="F1242">
            <v>41508</v>
          </cell>
        </row>
        <row r="1243">
          <cell r="F1243">
            <v>41509</v>
          </cell>
        </row>
        <row r="1244">
          <cell r="F1244">
            <v>41510</v>
          </cell>
        </row>
        <row r="1245">
          <cell r="F1245">
            <v>41511</v>
          </cell>
        </row>
        <row r="1246">
          <cell r="F1246">
            <v>41512</v>
          </cell>
        </row>
        <row r="1247">
          <cell r="F1247">
            <v>41513</v>
          </cell>
        </row>
        <row r="1248">
          <cell r="F1248">
            <v>41514</v>
          </cell>
        </row>
        <row r="1249">
          <cell r="F1249">
            <v>41515</v>
          </cell>
        </row>
        <row r="1250">
          <cell r="F1250">
            <v>41516</v>
          </cell>
        </row>
        <row r="1251">
          <cell r="F1251">
            <v>41517</v>
          </cell>
        </row>
        <row r="1252">
          <cell r="F1252">
            <v>41518</v>
          </cell>
        </row>
        <row r="1253">
          <cell r="F1253">
            <v>41519</v>
          </cell>
        </row>
        <row r="1254">
          <cell r="F1254">
            <v>41520</v>
          </cell>
        </row>
        <row r="1255">
          <cell r="F1255">
            <v>41521</v>
          </cell>
        </row>
        <row r="1256">
          <cell r="F1256">
            <v>41522</v>
          </cell>
        </row>
        <row r="1257">
          <cell r="F1257">
            <v>41523</v>
          </cell>
        </row>
        <row r="1258">
          <cell r="F1258">
            <v>41524</v>
          </cell>
        </row>
        <row r="1259">
          <cell r="F1259">
            <v>41525</v>
          </cell>
        </row>
        <row r="1260">
          <cell r="F1260">
            <v>41526</v>
          </cell>
        </row>
        <row r="1261">
          <cell r="F1261">
            <v>41527</v>
          </cell>
        </row>
        <row r="1262">
          <cell r="F1262">
            <v>41528</v>
          </cell>
        </row>
        <row r="1263">
          <cell r="F1263">
            <v>41529</v>
          </cell>
        </row>
        <row r="1264">
          <cell r="F1264">
            <v>41530</v>
          </cell>
        </row>
        <row r="1265">
          <cell r="F1265">
            <v>41531</v>
          </cell>
        </row>
        <row r="1266">
          <cell r="F1266">
            <v>41532</v>
          </cell>
        </row>
        <row r="1267">
          <cell r="F1267">
            <v>41533</v>
          </cell>
        </row>
        <row r="1268">
          <cell r="F1268">
            <v>41534</v>
          </cell>
        </row>
        <row r="1269">
          <cell r="F1269">
            <v>41535</v>
          </cell>
        </row>
        <row r="1270">
          <cell r="F1270">
            <v>41536</v>
          </cell>
        </row>
        <row r="1271">
          <cell r="F1271">
            <v>41537</v>
          </cell>
        </row>
        <row r="1272">
          <cell r="F1272">
            <v>41538</v>
          </cell>
        </row>
        <row r="1273">
          <cell r="F1273">
            <v>41539</v>
          </cell>
        </row>
        <row r="1274">
          <cell r="F1274">
            <v>41540</v>
          </cell>
        </row>
        <row r="1275">
          <cell r="F1275">
            <v>41541</v>
          </cell>
        </row>
        <row r="1276">
          <cell r="F1276">
            <v>41542</v>
          </cell>
        </row>
        <row r="1277">
          <cell r="F1277">
            <v>41543</v>
          </cell>
        </row>
        <row r="1278">
          <cell r="F1278">
            <v>41544</v>
          </cell>
        </row>
        <row r="1279">
          <cell r="F1279">
            <v>41545</v>
          </cell>
        </row>
        <row r="1280">
          <cell r="F1280">
            <v>41546</v>
          </cell>
        </row>
        <row r="1281">
          <cell r="F1281">
            <v>41547</v>
          </cell>
        </row>
        <row r="1282">
          <cell r="F1282">
            <v>41548</v>
          </cell>
        </row>
        <row r="1283">
          <cell r="F1283">
            <v>41549</v>
          </cell>
        </row>
        <row r="1284">
          <cell r="F1284">
            <v>41550</v>
          </cell>
        </row>
        <row r="1285">
          <cell r="F1285">
            <v>41551</v>
          </cell>
        </row>
        <row r="1286">
          <cell r="F1286">
            <v>41552</v>
          </cell>
        </row>
        <row r="1287">
          <cell r="F1287">
            <v>41553</v>
          </cell>
        </row>
        <row r="1288">
          <cell r="F1288">
            <v>41554</v>
          </cell>
        </row>
        <row r="1289">
          <cell r="F1289">
            <v>41555</v>
          </cell>
        </row>
        <row r="1290">
          <cell r="F1290">
            <v>41556</v>
          </cell>
        </row>
        <row r="1291">
          <cell r="F1291">
            <v>41557</v>
          </cell>
        </row>
        <row r="1292">
          <cell r="F1292">
            <v>41558</v>
          </cell>
        </row>
        <row r="1293">
          <cell r="F1293">
            <v>41559</v>
          </cell>
        </row>
        <row r="1294">
          <cell r="F1294">
            <v>41560</v>
          </cell>
        </row>
        <row r="1295">
          <cell r="F1295">
            <v>41561</v>
          </cell>
        </row>
        <row r="1296">
          <cell r="F1296">
            <v>41562</v>
          </cell>
        </row>
        <row r="1297">
          <cell r="F1297">
            <v>41563</v>
          </cell>
        </row>
        <row r="1298">
          <cell r="F1298">
            <v>41564</v>
          </cell>
        </row>
        <row r="1299">
          <cell r="F1299">
            <v>41565</v>
          </cell>
        </row>
        <row r="1300">
          <cell r="F1300">
            <v>41566</v>
          </cell>
        </row>
        <row r="1301">
          <cell r="F1301">
            <v>41567</v>
          </cell>
        </row>
        <row r="1302">
          <cell r="F1302">
            <v>41568</v>
          </cell>
        </row>
        <row r="1303">
          <cell r="F1303">
            <v>41569</v>
          </cell>
        </row>
        <row r="1304">
          <cell r="F1304">
            <v>41570</v>
          </cell>
        </row>
        <row r="1305">
          <cell r="F1305">
            <v>41571</v>
          </cell>
        </row>
        <row r="1306">
          <cell r="F1306">
            <v>41572</v>
          </cell>
        </row>
        <row r="1307">
          <cell r="F1307">
            <v>41573</v>
          </cell>
        </row>
        <row r="1308">
          <cell r="F1308">
            <v>41574</v>
          </cell>
        </row>
        <row r="1309">
          <cell r="F1309">
            <v>41575</v>
          </cell>
        </row>
        <row r="1310">
          <cell r="F1310">
            <v>41576</v>
          </cell>
        </row>
        <row r="1311">
          <cell r="F1311">
            <v>41577</v>
          </cell>
        </row>
        <row r="1312">
          <cell r="F1312">
            <v>41578</v>
          </cell>
        </row>
        <row r="1313">
          <cell r="F1313">
            <v>41579</v>
          </cell>
        </row>
        <row r="1314">
          <cell r="F1314">
            <v>41580</v>
          </cell>
        </row>
        <row r="1315">
          <cell r="F1315">
            <v>41581</v>
          </cell>
        </row>
        <row r="1316">
          <cell r="F1316">
            <v>41582</v>
          </cell>
        </row>
        <row r="1317">
          <cell r="F1317">
            <v>41583</v>
          </cell>
        </row>
        <row r="1318">
          <cell r="F1318">
            <v>41584</v>
          </cell>
        </row>
        <row r="1319">
          <cell r="F1319">
            <v>41585</v>
          </cell>
        </row>
        <row r="1320">
          <cell r="F1320">
            <v>41586</v>
          </cell>
        </row>
        <row r="1321">
          <cell r="F1321">
            <v>41587</v>
          </cell>
        </row>
        <row r="1322">
          <cell r="F1322">
            <v>41588</v>
          </cell>
        </row>
        <row r="1323">
          <cell r="F1323">
            <v>41589</v>
          </cell>
        </row>
        <row r="1324">
          <cell r="F1324">
            <v>41590</v>
          </cell>
        </row>
        <row r="1325">
          <cell r="F1325">
            <v>41591</v>
          </cell>
        </row>
        <row r="1326">
          <cell r="F1326">
            <v>41592</v>
          </cell>
        </row>
        <row r="1327">
          <cell r="F1327">
            <v>41593</v>
          </cell>
        </row>
        <row r="1328">
          <cell r="F1328">
            <v>41594</v>
          </cell>
        </row>
        <row r="1329">
          <cell r="F1329">
            <v>41595</v>
          </cell>
        </row>
        <row r="1330">
          <cell r="F1330">
            <v>41596</v>
          </cell>
        </row>
        <row r="1331">
          <cell r="F1331">
            <v>41597</v>
          </cell>
        </row>
        <row r="1332">
          <cell r="F1332">
            <v>41598</v>
          </cell>
        </row>
        <row r="1333">
          <cell r="F1333">
            <v>41599</v>
          </cell>
        </row>
        <row r="1334">
          <cell r="F1334">
            <v>41600</v>
          </cell>
        </row>
        <row r="1335">
          <cell r="F1335">
            <v>41601</v>
          </cell>
        </row>
        <row r="1336">
          <cell r="F1336">
            <v>41602</v>
          </cell>
        </row>
        <row r="1337">
          <cell r="F1337">
            <v>41603</v>
          </cell>
        </row>
        <row r="1338">
          <cell r="F1338">
            <v>41604</v>
          </cell>
        </row>
        <row r="1339">
          <cell r="F1339">
            <v>41605</v>
          </cell>
        </row>
        <row r="1340">
          <cell r="F1340">
            <v>41606</v>
          </cell>
        </row>
        <row r="1341">
          <cell r="F1341">
            <v>41607</v>
          </cell>
        </row>
        <row r="1342">
          <cell r="F1342">
            <v>41608</v>
          </cell>
        </row>
        <row r="1343">
          <cell r="F1343">
            <v>41609</v>
          </cell>
        </row>
        <row r="1344">
          <cell r="F1344">
            <v>41610</v>
          </cell>
        </row>
        <row r="1345">
          <cell r="F1345">
            <v>41611</v>
          </cell>
        </row>
        <row r="1346">
          <cell r="F1346">
            <v>41612</v>
          </cell>
        </row>
        <row r="1347">
          <cell r="F1347">
            <v>41613</v>
          </cell>
        </row>
        <row r="1348">
          <cell r="F1348">
            <v>41614</v>
          </cell>
        </row>
        <row r="1349">
          <cell r="F1349">
            <v>41615</v>
          </cell>
        </row>
        <row r="1350">
          <cell r="F1350">
            <v>41616</v>
          </cell>
        </row>
        <row r="1351">
          <cell r="F1351">
            <v>41617</v>
          </cell>
        </row>
        <row r="1352">
          <cell r="F1352">
            <v>41618</v>
          </cell>
        </row>
        <row r="1353">
          <cell r="F1353">
            <v>41619</v>
          </cell>
        </row>
        <row r="1354">
          <cell r="F1354">
            <v>41620</v>
          </cell>
        </row>
        <row r="1355">
          <cell r="F1355">
            <v>41621</v>
          </cell>
        </row>
        <row r="1356">
          <cell r="F1356">
            <v>41622</v>
          </cell>
        </row>
        <row r="1357">
          <cell r="F1357">
            <v>41623</v>
          </cell>
        </row>
        <row r="1358">
          <cell r="F1358">
            <v>41624</v>
          </cell>
        </row>
        <row r="1359">
          <cell r="F1359">
            <v>41625</v>
          </cell>
        </row>
        <row r="1360">
          <cell r="F1360">
            <v>41626</v>
          </cell>
        </row>
        <row r="1361">
          <cell r="F1361">
            <v>41627</v>
          </cell>
        </row>
        <row r="1362">
          <cell r="F1362">
            <v>41628</v>
          </cell>
        </row>
        <row r="1363">
          <cell r="F1363">
            <v>41629</v>
          </cell>
        </row>
        <row r="1364">
          <cell r="F1364">
            <v>41630</v>
          </cell>
        </row>
        <row r="1365">
          <cell r="F1365">
            <v>41631</v>
          </cell>
        </row>
        <row r="1366">
          <cell r="F1366">
            <v>41632</v>
          </cell>
        </row>
        <row r="1367">
          <cell r="F1367">
            <v>41633</v>
          </cell>
        </row>
        <row r="1368">
          <cell r="F1368">
            <v>41634</v>
          </cell>
        </row>
        <row r="1369">
          <cell r="F1369">
            <v>41635</v>
          </cell>
        </row>
        <row r="1370">
          <cell r="F1370">
            <v>41636</v>
          </cell>
        </row>
        <row r="1371">
          <cell r="F1371">
            <v>41637</v>
          </cell>
        </row>
        <row r="1372">
          <cell r="F1372">
            <v>41638</v>
          </cell>
        </row>
        <row r="1373">
          <cell r="F1373">
            <v>41639</v>
          </cell>
        </row>
        <row r="1374">
          <cell r="F1374">
            <v>41640</v>
          </cell>
        </row>
        <row r="1375">
          <cell r="F1375">
            <v>41641</v>
          </cell>
        </row>
        <row r="1376">
          <cell r="F1376">
            <v>41642</v>
          </cell>
        </row>
        <row r="1377">
          <cell r="F1377">
            <v>41643</v>
          </cell>
        </row>
        <row r="1378">
          <cell r="F1378">
            <v>41644</v>
          </cell>
        </row>
        <row r="1379">
          <cell r="F1379">
            <v>41645</v>
          </cell>
        </row>
        <row r="1380">
          <cell r="F1380">
            <v>41646</v>
          </cell>
        </row>
        <row r="1381">
          <cell r="F1381">
            <v>41647</v>
          </cell>
        </row>
        <row r="1382">
          <cell r="F1382">
            <v>41648</v>
          </cell>
        </row>
        <row r="1383">
          <cell r="F1383">
            <v>41649</v>
          </cell>
        </row>
        <row r="1384">
          <cell r="F1384">
            <v>41650</v>
          </cell>
        </row>
        <row r="1385">
          <cell r="F1385">
            <v>41651</v>
          </cell>
        </row>
        <row r="1386">
          <cell r="F1386">
            <v>41652</v>
          </cell>
        </row>
        <row r="1387">
          <cell r="F1387">
            <v>41653</v>
          </cell>
        </row>
        <row r="1388">
          <cell r="F1388">
            <v>41654</v>
          </cell>
        </row>
        <row r="1389">
          <cell r="F1389">
            <v>41655</v>
          </cell>
        </row>
        <row r="1390">
          <cell r="F1390">
            <v>41656</v>
          </cell>
        </row>
        <row r="1391">
          <cell r="F1391">
            <v>41657</v>
          </cell>
        </row>
        <row r="1392">
          <cell r="F1392">
            <v>41658</v>
          </cell>
        </row>
        <row r="1393">
          <cell r="F1393">
            <v>41659</v>
          </cell>
        </row>
        <row r="1394">
          <cell r="F1394">
            <v>41660</v>
          </cell>
        </row>
        <row r="1395">
          <cell r="F1395">
            <v>41661</v>
          </cell>
        </row>
        <row r="1396">
          <cell r="F1396">
            <v>41662</v>
          </cell>
        </row>
        <row r="1397">
          <cell r="F1397">
            <v>41663</v>
          </cell>
        </row>
        <row r="1398">
          <cell r="F1398">
            <v>41664</v>
          </cell>
        </row>
        <row r="1399">
          <cell r="F1399">
            <v>41665</v>
          </cell>
        </row>
        <row r="1400">
          <cell r="F1400">
            <v>41666</v>
          </cell>
        </row>
        <row r="1401">
          <cell r="F1401">
            <v>41667</v>
          </cell>
        </row>
        <row r="1402">
          <cell r="F1402">
            <v>41668</v>
          </cell>
        </row>
        <row r="1403">
          <cell r="F1403">
            <v>41669</v>
          </cell>
        </row>
        <row r="1404">
          <cell r="F1404">
            <v>41670</v>
          </cell>
        </row>
        <row r="1405">
          <cell r="F1405">
            <v>41671</v>
          </cell>
        </row>
        <row r="1406">
          <cell r="F1406">
            <v>41672</v>
          </cell>
        </row>
        <row r="1407">
          <cell r="F1407">
            <v>41673</v>
          </cell>
        </row>
        <row r="1408">
          <cell r="F1408">
            <v>41674</v>
          </cell>
        </row>
        <row r="1409">
          <cell r="F1409">
            <v>41675</v>
          </cell>
        </row>
        <row r="1410">
          <cell r="F1410">
            <v>41676</v>
          </cell>
        </row>
        <row r="1411">
          <cell r="F1411">
            <v>41677</v>
          </cell>
        </row>
        <row r="1412">
          <cell r="F1412">
            <v>41678</v>
          </cell>
        </row>
        <row r="1413">
          <cell r="F1413">
            <v>41679</v>
          </cell>
        </row>
        <row r="1414">
          <cell r="F1414">
            <v>41680</v>
          </cell>
        </row>
        <row r="1415">
          <cell r="F1415">
            <v>41681</v>
          </cell>
        </row>
        <row r="1416">
          <cell r="F1416">
            <v>41682</v>
          </cell>
        </row>
        <row r="1417">
          <cell r="F1417">
            <v>41683</v>
          </cell>
        </row>
        <row r="1418">
          <cell r="F1418">
            <v>41684</v>
          </cell>
        </row>
        <row r="1419">
          <cell r="F1419">
            <v>41685</v>
          </cell>
        </row>
        <row r="1420">
          <cell r="F1420">
            <v>41686</v>
          </cell>
        </row>
        <row r="1421">
          <cell r="F1421">
            <v>41687</v>
          </cell>
        </row>
        <row r="1422">
          <cell r="F1422">
            <v>41688</v>
          </cell>
        </row>
        <row r="1423">
          <cell r="F1423">
            <v>41689</v>
          </cell>
        </row>
        <row r="1424">
          <cell r="F1424">
            <v>41690</v>
          </cell>
        </row>
        <row r="1425">
          <cell r="F1425">
            <v>41691</v>
          </cell>
        </row>
        <row r="1426">
          <cell r="F1426">
            <v>41692</v>
          </cell>
        </row>
        <row r="1427">
          <cell r="F1427">
            <v>41693</v>
          </cell>
        </row>
        <row r="1428">
          <cell r="F1428">
            <v>41694</v>
          </cell>
        </row>
        <row r="1429">
          <cell r="F1429">
            <v>41695</v>
          </cell>
        </row>
        <row r="1430">
          <cell r="F1430">
            <v>41696</v>
          </cell>
        </row>
        <row r="1431">
          <cell r="F1431">
            <v>41697</v>
          </cell>
        </row>
        <row r="1432">
          <cell r="F1432">
            <v>41698</v>
          </cell>
        </row>
        <row r="1433">
          <cell r="F1433">
            <v>41699</v>
          </cell>
        </row>
        <row r="1434">
          <cell r="F1434">
            <v>41700</v>
          </cell>
        </row>
        <row r="1435">
          <cell r="F1435">
            <v>41701</v>
          </cell>
        </row>
        <row r="1436">
          <cell r="F1436">
            <v>41702</v>
          </cell>
        </row>
        <row r="1437">
          <cell r="F1437">
            <v>41703</v>
          </cell>
        </row>
        <row r="1438">
          <cell r="F1438">
            <v>41704</v>
          </cell>
        </row>
        <row r="1439">
          <cell r="F1439">
            <v>41705</v>
          </cell>
        </row>
        <row r="1440">
          <cell r="F1440">
            <v>41706</v>
          </cell>
        </row>
        <row r="1441">
          <cell r="F1441">
            <v>41707</v>
          </cell>
        </row>
        <row r="1442">
          <cell r="F1442">
            <v>41708</v>
          </cell>
        </row>
        <row r="1443">
          <cell r="F1443">
            <v>41709</v>
          </cell>
        </row>
        <row r="1444">
          <cell r="F1444">
            <v>41710</v>
          </cell>
        </row>
        <row r="1445">
          <cell r="F1445">
            <v>41711</v>
          </cell>
        </row>
        <row r="1446">
          <cell r="F1446">
            <v>41712</v>
          </cell>
        </row>
        <row r="1447">
          <cell r="F1447">
            <v>41713</v>
          </cell>
        </row>
        <row r="1448">
          <cell r="F1448">
            <v>41714</v>
          </cell>
        </row>
        <row r="1449">
          <cell r="F1449">
            <v>41715</v>
          </cell>
        </row>
        <row r="1450">
          <cell r="F1450">
            <v>41716</v>
          </cell>
        </row>
        <row r="1451">
          <cell r="F1451">
            <v>41717</v>
          </cell>
        </row>
        <row r="1452">
          <cell r="F1452">
            <v>41718</v>
          </cell>
        </row>
        <row r="1453">
          <cell r="F1453">
            <v>41719</v>
          </cell>
        </row>
        <row r="1454">
          <cell r="F1454">
            <v>41720</v>
          </cell>
        </row>
        <row r="1455">
          <cell r="F1455">
            <v>41721</v>
          </cell>
        </row>
        <row r="1456">
          <cell r="F1456">
            <v>41722</v>
          </cell>
        </row>
        <row r="1457">
          <cell r="F1457">
            <v>41723</v>
          </cell>
        </row>
        <row r="1458">
          <cell r="F1458">
            <v>41724</v>
          </cell>
        </row>
        <row r="1459">
          <cell r="F1459">
            <v>41725</v>
          </cell>
        </row>
        <row r="1460">
          <cell r="F1460">
            <v>41726</v>
          </cell>
        </row>
        <row r="1461">
          <cell r="F1461">
            <v>41727</v>
          </cell>
        </row>
        <row r="1462">
          <cell r="F1462">
            <v>41728</v>
          </cell>
        </row>
        <row r="1463">
          <cell r="F1463">
            <v>41729</v>
          </cell>
        </row>
        <row r="1464">
          <cell r="F1464">
            <v>41730</v>
          </cell>
        </row>
        <row r="1465">
          <cell r="F1465">
            <v>41731</v>
          </cell>
        </row>
        <row r="1466">
          <cell r="F1466">
            <v>41732</v>
          </cell>
        </row>
        <row r="1467">
          <cell r="F1467">
            <v>41733</v>
          </cell>
        </row>
        <row r="1468">
          <cell r="F1468">
            <v>41734</v>
          </cell>
        </row>
        <row r="1469">
          <cell r="F1469">
            <v>41735</v>
          </cell>
        </row>
        <row r="1470">
          <cell r="F1470">
            <v>41736</v>
          </cell>
        </row>
        <row r="1471">
          <cell r="F1471">
            <v>41737</v>
          </cell>
        </row>
        <row r="1472">
          <cell r="F1472">
            <v>41738</v>
          </cell>
        </row>
        <row r="1473">
          <cell r="F1473">
            <v>41739</v>
          </cell>
        </row>
        <row r="1474">
          <cell r="F1474">
            <v>41740</v>
          </cell>
        </row>
        <row r="1475">
          <cell r="F1475">
            <v>41741</v>
          </cell>
        </row>
        <row r="1476">
          <cell r="F1476">
            <v>41742</v>
          </cell>
        </row>
        <row r="1477">
          <cell r="F1477">
            <v>41743</v>
          </cell>
        </row>
        <row r="1478">
          <cell r="F1478">
            <v>41744</v>
          </cell>
        </row>
        <row r="1479">
          <cell r="F1479">
            <v>41745</v>
          </cell>
        </row>
        <row r="1480">
          <cell r="F1480">
            <v>41746</v>
          </cell>
        </row>
        <row r="1481">
          <cell r="F1481">
            <v>41747</v>
          </cell>
        </row>
        <row r="1482">
          <cell r="F1482">
            <v>41748</v>
          </cell>
        </row>
        <row r="1483">
          <cell r="F1483">
            <v>41749</v>
          </cell>
        </row>
        <row r="1484">
          <cell r="F1484">
            <v>41750</v>
          </cell>
        </row>
        <row r="1485">
          <cell r="F1485">
            <v>41751</v>
          </cell>
        </row>
        <row r="1486">
          <cell r="F1486">
            <v>41752</v>
          </cell>
        </row>
        <row r="1487">
          <cell r="F1487">
            <v>41753</v>
          </cell>
        </row>
        <row r="1488">
          <cell r="F1488">
            <v>41754</v>
          </cell>
        </row>
        <row r="1489">
          <cell r="F1489">
            <v>41755</v>
          </cell>
        </row>
        <row r="1490">
          <cell r="F1490">
            <v>41756</v>
          </cell>
        </row>
        <row r="1491">
          <cell r="F1491">
            <v>41757</v>
          </cell>
        </row>
        <row r="1492">
          <cell r="F1492">
            <v>41758</v>
          </cell>
        </row>
        <row r="1493">
          <cell r="F1493">
            <v>41759</v>
          </cell>
        </row>
        <row r="1494">
          <cell r="F1494">
            <v>41760</v>
          </cell>
        </row>
        <row r="1495">
          <cell r="F1495">
            <v>41761</v>
          </cell>
        </row>
        <row r="1496">
          <cell r="F1496">
            <v>41762</v>
          </cell>
        </row>
        <row r="1497">
          <cell r="F1497">
            <v>41763</v>
          </cell>
        </row>
        <row r="1498">
          <cell r="F1498">
            <v>41764</v>
          </cell>
        </row>
        <row r="1499">
          <cell r="F1499">
            <v>41765</v>
          </cell>
        </row>
        <row r="1500">
          <cell r="F1500">
            <v>41766</v>
          </cell>
        </row>
        <row r="1501">
          <cell r="F1501">
            <v>41767</v>
          </cell>
        </row>
        <row r="1502">
          <cell r="F1502">
            <v>41768</v>
          </cell>
        </row>
        <row r="1503">
          <cell r="F1503">
            <v>41769</v>
          </cell>
        </row>
        <row r="1504">
          <cell r="F1504">
            <v>41770</v>
          </cell>
        </row>
        <row r="1505">
          <cell r="F1505">
            <v>41771</v>
          </cell>
        </row>
        <row r="1506">
          <cell r="F1506">
            <v>41772</v>
          </cell>
        </row>
        <row r="1507">
          <cell r="F1507">
            <v>41773</v>
          </cell>
        </row>
        <row r="1508">
          <cell r="F1508">
            <v>41774</v>
          </cell>
        </row>
        <row r="1509">
          <cell r="F1509">
            <v>41775</v>
          </cell>
        </row>
        <row r="1510">
          <cell r="F1510">
            <v>41776</v>
          </cell>
        </row>
        <row r="1511">
          <cell r="F1511">
            <v>41777</v>
          </cell>
        </row>
        <row r="1512">
          <cell r="F1512">
            <v>41778</v>
          </cell>
        </row>
        <row r="1513">
          <cell r="F1513">
            <v>41779</v>
          </cell>
        </row>
        <row r="1514">
          <cell r="F1514">
            <v>41780</v>
          </cell>
        </row>
        <row r="1515">
          <cell r="F1515">
            <v>41781</v>
          </cell>
        </row>
        <row r="1516">
          <cell r="F1516">
            <v>41782</v>
          </cell>
        </row>
        <row r="1517">
          <cell r="F1517">
            <v>41783</v>
          </cell>
        </row>
        <row r="1518">
          <cell r="F1518">
            <v>41784</v>
          </cell>
        </row>
        <row r="1519">
          <cell r="F1519">
            <v>41785</v>
          </cell>
        </row>
        <row r="1520">
          <cell r="F1520">
            <v>41786</v>
          </cell>
        </row>
        <row r="1521">
          <cell r="F1521">
            <v>41787</v>
          </cell>
        </row>
        <row r="1522">
          <cell r="F1522">
            <v>41788</v>
          </cell>
        </row>
        <row r="1523">
          <cell r="F1523">
            <v>41789</v>
          </cell>
        </row>
        <row r="1524">
          <cell r="F1524">
            <v>41790</v>
          </cell>
        </row>
        <row r="1525">
          <cell r="F1525">
            <v>41791</v>
          </cell>
        </row>
        <row r="1526">
          <cell r="F1526">
            <v>41792</v>
          </cell>
        </row>
        <row r="1527">
          <cell r="F1527">
            <v>41793</v>
          </cell>
        </row>
        <row r="1528">
          <cell r="F1528">
            <v>41794</v>
          </cell>
        </row>
        <row r="1529">
          <cell r="F1529">
            <v>41795</v>
          </cell>
        </row>
        <row r="1530">
          <cell r="F1530">
            <v>41796</v>
          </cell>
        </row>
        <row r="1531">
          <cell r="F1531">
            <v>41797</v>
          </cell>
        </row>
        <row r="1532">
          <cell r="F1532">
            <v>41798</v>
          </cell>
        </row>
        <row r="1533">
          <cell r="F1533">
            <v>41799</v>
          </cell>
        </row>
        <row r="1534">
          <cell r="F1534">
            <v>41800</v>
          </cell>
        </row>
        <row r="1535">
          <cell r="F1535">
            <v>41801</v>
          </cell>
        </row>
        <row r="1536">
          <cell r="F1536">
            <v>41802</v>
          </cell>
        </row>
        <row r="1537">
          <cell r="F1537">
            <v>41803</v>
          </cell>
        </row>
        <row r="1538">
          <cell r="F1538">
            <v>41804</v>
          </cell>
        </row>
        <row r="1539">
          <cell r="F1539">
            <v>41805</v>
          </cell>
        </row>
        <row r="1540">
          <cell r="F1540">
            <v>41806</v>
          </cell>
        </row>
        <row r="1541">
          <cell r="F1541">
            <v>41807</v>
          </cell>
        </row>
        <row r="1542">
          <cell r="F1542">
            <v>41808</v>
          </cell>
        </row>
        <row r="1543">
          <cell r="F1543">
            <v>41809</v>
          </cell>
        </row>
        <row r="1544">
          <cell r="F1544">
            <v>41810</v>
          </cell>
        </row>
        <row r="1545">
          <cell r="F1545">
            <v>41811</v>
          </cell>
        </row>
        <row r="1546">
          <cell r="F1546">
            <v>41812</v>
          </cell>
        </row>
        <row r="1547">
          <cell r="F1547">
            <v>41813</v>
          </cell>
        </row>
        <row r="1548">
          <cell r="F1548">
            <v>41814</v>
          </cell>
        </row>
        <row r="1549">
          <cell r="F1549">
            <v>41815</v>
          </cell>
        </row>
        <row r="1550">
          <cell r="F1550">
            <v>41816</v>
          </cell>
        </row>
        <row r="1551">
          <cell r="F1551">
            <v>41817</v>
          </cell>
        </row>
        <row r="1552">
          <cell r="F1552">
            <v>41818</v>
          </cell>
        </row>
        <row r="1553">
          <cell r="F1553">
            <v>41819</v>
          </cell>
        </row>
        <row r="1554">
          <cell r="F1554">
            <v>41820</v>
          </cell>
        </row>
        <row r="1555">
          <cell r="F1555">
            <v>41821</v>
          </cell>
        </row>
        <row r="1556">
          <cell r="F1556">
            <v>41822</v>
          </cell>
        </row>
        <row r="1557">
          <cell r="F1557">
            <v>41823</v>
          </cell>
        </row>
        <row r="1558">
          <cell r="F1558">
            <v>41824</v>
          </cell>
        </row>
        <row r="1559">
          <cell r="F1559">
            <v>41825</v>
          </cell>
        </row>
        <row r="1560">
          <cell r="F1560">
            <v>41826</v>
          </cell>
        </row>
        <row r="1561">
          <cell r="F1561">
            <v>41827</v>
          </cell>
        </row>
        <row r="1562">
          <cell r="F1562">
            <v>41828</v>
          </cell>
        </row>
        <row r="1563">
          <cell r="F1563">
            <v>41829</v>
          </cell>
        </row>
        <row r="1564">
          <cell r="F1564">
            <v>41830</v>
          </cell>
        </row>
        <row r="1565">
          <cell r="F1565">
            <v>41831</v>
          </cell>
        </row>
        <row r="1566">
          <cell r="F1566">
            <v>41832</v>
          </cell>
        </row>
        <row r="1567">
          <cell r="F1567">
            <v>41833</v>
          </cell>
        </row>
        <row r="1568">
          <cell r="F1568">
            <v>41834</v>
          </cell>
        </row>
        <row r="1569">
          <cell r="F1569">
            <v>41835</v>
          </cell>
        </row>
        <row r="1570">
          <cell r="F1570">
            <v>41836</v>
          </cell>
        </row>
        <row r="1571">
          <cell r="F1571">
            <v>41837</v>
          </cell>
        </row>
        <row r="1572">
          <cell r="F1572">
            <v>41838</v>
          </cell>
        </row>
        <row r="1573">
          <cell r="F1573">
            <v>41839</v>
          </cell>
        </row>
        <row r="1574">
          <cell r="F1574">
            <v>41840</v>
          </cell>
        </row>
        <row r="1575">
          <cell r="F1575">
            <v>41841</v>
          </cell>
        </row>
        <row r="1576">
          <cell r="F1576">
            <v>41842</v>
          </cell>
        </row>
        <row r="1577">
          <cell r="F1577">
            <v>41843</v>
          </cell>
        </row>
        <row r="1578">
          <cell r="F1578">
            <v>41844</v>
          </cell>
        </row>
        <row r="1579">
          <cell r="F1579">
            <v>41845</v>
          </cell>
        </row>
        <row r="1580">
          <cell r="F1580">
            <v>41846</v>
          </cell>
        </row>
        <row r="1581">
          <cell r="F1581">
            <v>41847</v>
          </cell>
        </row>
        <row r="1582">
          <cell r="F1582">
            <v>41848</v>
          </cell>
        </row>
        <row r="1583">
          <cell r="F1583">
            <v>41849</v>
          </cell>
        </row>
        <row r="1584">
          <cell r="F1584">
            <v>41850</v>
          </cell>
        </row>
        <row r="1585">
          <cell r="F1585">
            <v>41851</v>
          </cell>
        </row>
        <row r="1586">
          <cell r="F1586">
            <v>41852</v>
          </cell>
        </row>
        <row r="1587">
          <cell r="F1587">
            <v>41853</v>
          </cell>
        </row>
        <row r="1588">
          <cell r="F1588">
            <v>41854</v>
          </cell>
        </row>
        <row r="1589">
          <cell r="F1589">
            <v>41855</v>
          </cell>
        </row>
        <row r="1590">
          <cell r="F1590">
            <v>41856</v>
          </cell>
        </row>
        <row r="1591">
          <cell r="F1591">
            <v>41857</v>
          </cell>
        </row>
        <row r="1592">
          <cell r="F1592">
            <v>41858</v>
          </cell>
        </row>
        <row r="1593">
          <cell r="F1593">
            <v>41859</v>
          </cell>
        </row>
        <row r="1594">
          <cell r="F1594">
            <v>41860</v>
          </cell>
        </row>
        <row r="1595">
          <cell r="F1595">
            <v>41861</v>
          </cell>
        </row>
        <row r="1596">
          <cell r="F1596">
            <v>41862</v>
          </cell>
        </row>
        <row r="1597">
          <cell r="F1597">
            <v>41863</v>
          </cell>
        </row>
        <row r="1598">
          <cell r="F1598">
            <v>41864</v>
          </cell>
        </row>
        <row r="1599">
          <cell r="F1599">
            <v>41865</v>
          </cell>
        </row>
        <row r="1600">
          <cell r="F1600">
            <v>41866</v>
          </cell>
        </row>
        <row r="1601">
          <cell r="F1601">
            <v>41867</v>
          </cell>
        </row>
        <row r="1602">
          <cell r="F1602">
            <v>41868</v>
          </cell>
        </row>
        <row r="1603">
          <cell r="F1603">
            <v>41869</v>
          </cell>
        </row>
        <row r="1604">
          <cell r="F1604">
            <v>41870</v>
          </cell>
        </row>
        <row r="1605">
          <cell r="F1605">
            <v>41871</v>
          </cell>
        </row>
        <row r="1606">
          <cell r="F1606">
            <v>41872</v>
          </cell>
        </row>
        <row r="1607">
          <cell r="F1607">
            <v>41873</v>
          </cell>
        </row>
        <row r="1608">
          <cell r="F1608">
            <v>41874</v>
          </cell>
        </row>
        <row r="1609">
          <cell r="F1609">
            <v>41875</v>
          </cell>
        </row>
        <row r="1610">
          <cell r="F1610">
            <v>41876</v>
          </cell>
        </row>
        <row r="1611">
          <cell r="F1611">
            <v>41877</v>
          </cell>
        </row>
        <row r="1612">
          <cell r="F1612">
            <v>41878</v>
          </cell>
        </row>
        <row r="1613">
          <cell r="F1613">
            <v>41879</v>
          </cell>
        </row>
        <row r="1614">
          <cell r="F1614">
            <v>41880</v>
          </cell>
        </row>
        <row r="1615">
          <cell r="F1615">
            <v>41881</v>
          </cell>
        </row>
        <row r="1616">
          <cell r="F1616">
            <v>41882</v>
          </cell>
        </row>
        <row r="1617">
          <cell r="F1617">
            <v>41883</v>
          </cell>
        </row>
        <row r="1618">
          <cell r="F1618">
            <v>41884</v>
          </cell>
        </row>
        <row r="1619">
          <cell r="F1619">
            <v>41885</v>
          </cell>
        </row>
        <row r="1620">
          <cell r="F1620">
            <v>41886</v>
          </cell>
        </row>
        <row r="1621">
          <cell r="F1621">
            <v>41887</v>
          </cell>
        </row>
        <row r="1622">
          <cell r="F1622">
            <v>41888</v>
          </cell>
        </row>
        <row r="1623">
          <cell r="F1623">
            <v>41889</v>
          </cell>
        </row>
        <row r="1624">
          <cell r="F1624">
            <v>41890</v>
          </cell>
        </row>
        <row r="1625">
          <cell r="F1625">
            <v>41891</v>
          </cell>
        </row>
        <row r="1626">
          <cell r="F1626">
            <v>41892</v>
          </cell>
        </row>
        <row r="1627">
          <cell r="F1627">
            <v>41893</v>
          </cell>
        </row>
        <row r="1628">
          <cell r="F1628">
            <v>41894</v>
          </cell>
        </row>
        <row r="1629">
          <cell r="F1629">
            <v>41895</v>
          </cell>
        </row>
        <row r="1630">
          <cell r="F1630">
            <v>41896</v>
          </cell>
        </row>
        <row r="1631">
          <cell r="F1631">
            <v>41897</v>
          </cell>
        </row>
        <row r="1632">
          <cell r="F1632">
            <v>41898</v>
          </cell>
        </row>
        <row r="1633">
          <cell r="F1633">
            <v>41899</v>
          </cell>
        </row>
        <row r="1634">
          <cell r="F1634">
            <v>41900</v>
          </cell>
        </row>
        <row r="1635">
          <cell r="F1635">
            <v>41901</v>
          </cell>
        </row>
        <row r="1636">
          <cell r="F1636">
            <v>41902</v>
          </cell>
        </row>
        <row r="1637">
          <cell r="F1637">
            <v>41903</v>
          </cell>
        </row>
        <row r="1638">
          <cell r="F1638">
            <v>41904</v>
          </cell>
        </row>
        <row r="1639">
          <cell r="F1639">
            <v>41905</v>
          </cell>
        </row>
        <row r="1640">
          <cell r="F1640">
            <v>41906</v>
          </cell>
        </row>
        <row r="1641">
          <cell r="F1641">
            <v>41907</v>
          </cell>
        </row>
        <row r="1642">
          <cell r="F1642">
            <v>41908</v>
          </cell>
        </row>
        <row r="1643">
          <cell r="F1643">
            <v>41909</v>
          </cell>
        </row>
        <row r="1644">
          <cell r="F1644">
            <v>41910</v>
          </cell>
        </row>
        <row r="1645">
          <cell r="F1645">
            <v>41911</v>
          </cell>
        </row>
        <row r="1646">
          <cell r="F1646">
            <v>41912</v>
          </cell>
        </row>
        <row r="1647">
          <cell r="F1647">
            <v>41913</v>
          </cell>
        </row>
        <row r="1648">
          <cell r="F1648">
            <v>41914</v>
          </cell>
        </row>
        <row r="1649">
          <cell r="F1649">
            <v>41915</v>
          </cell>
        </row>
        <row r="1650">
          <cell r="F1650">
            <v>41916</v>
          </cell>
        </row>
        <row r="1651">
          <cell r="F1651">
            <v>41917</v>
          </cell>
        </row>
        <row r="1652">
          <cell r="F1652">
            <v>41918</v>
          </cell>
        </row>
        <row r="1653">
          <cell r="F1653">
            <v>41919</v>
          </cell>
        </row>
        <row r="1654">
          <cell r="F1654">
            <v>41920</v>
          </cell>
        </row>
        <row r="1655">
          <cell r="F1655">
            <v>41921</v>
          </cell>
        </row>
        <row r="1656">
          <cell r="F1656">
            <v>41922</v>
          </cell>
        </row>
        <row r="1657">
          <cell r="F1657">
            <v>41923</v>
          </cell>
        </row>
        <row r="1658">
          <cell r="F1658">
            <v>41924</v>
          </cell>
        </row>
        <row r="1659">
          <cell r="F1659">
            <v>41925</v>
          </cell>
        </row>
        <row r="1660">
          <cell r="F1660">
            <v>41926</v>
          </cell>
        </row>
        <row r="1661">
          <cell r="F1661">
            <v>41927</v>
          </cell>
        </row>
        <row r="1662">
          <cell r="F1662">
            <v>41928</v>
          </cell>
        </row>
        <row r="1663">
          <cell r="F1663">
            <v>41929</v>
          </cell>
        </row>
        <row r="1664">
          <cell r="F1664">
            <v>41930</v>
          </cell>
        </row>
        <row r="1665">
          <cell r="F1665">
            <v>41931</v>
          </cell>
        </row>
        <row r="1666">
          <cell r="F1666">
            <v>41932</v>
          </cell>
        </row>
        <row r="1667">
          <cell r="F1667">
            <v>41933</v>
          </cell>
        </row>
        <row r="1668">
          <cell r="F1668">
            <v>41934</v>
          </cell>
        </row>
        <row r="1669">
          <cell r="F1669">
            <v>41935</v>
          </cell>
        </row>
        <row r="1670">
          <cell r="F1670">
            <v>41936</v>
          </cell>
        </row>
        <row r="1671">
          <cell r="F1671">
            <v>41937</v>
          </cell>
        </row>
        <row r="1672">
          <cell r="F1672">
            <v>41938</v>
          </cell>
        </row>
        <row r="1673">
          <cell r="F1673">
            <v>41939</v>
          </cell>
        </row>
        <row r="1674">
          <cell r="F1674">
            <v>41940</v>
          </cell>
        </row>
        <row r="1675">
          <cell r="F1675">
            <v>41941</v>
          </cell>
        </row>
        <row r="1676">
          <cell r="F1676">
            <v>41942</v>
          </cell>
        </row>
        <row r="1677">
          <cell r="F1677">
            <v>41943</v>
          </cell>
        </row>
        <row r="1678">
          <cell r="F1678">
            <v>41944</v>
          </cell>
        </row>
        <row r="1679">
          <cell r="F1679">
            <v>41945</v>
          </cell>
        </row>
        <row r="1680">
          <cell r="F1680">
            <v>41946</v>
          </cell>
        </row>
        <row r="1681">
          <cell r="F1681">
            <v>41947</v>
          </cell>
        </row>
        <row r="1682">
          <cell r="F1682">
            <v>41948</v>
          </cell>
        </row>
        <row r="1683">
          <cell r="F1683">
            <v>41949</v>
          </cell>
        </row>
        <row r="1684">
          <cell r="F1684">
            <v>41950</v>
          </cell>
        </row>
        <row r="1685">
          <cell r="F1685">
            <v>41951</v>
          </cell>
        </row>
        <row r="1686">
          <cell r="F1686">
            <v>41952</v>
          </cell>
        </row>
        <row r="1687">
          <cell r="F1687">
            <v>41953</v>
          </cell>
        </row>
        <row r="1688">
          <cell r="F1688">
            <v>41954</v>
          </cell>
        </row>
        <row r="1689">
          <cell r="F1689">
            <v>41955</v>
          </cell>
        </row>
        <row r="1690">
          <cell r="F1690">
            <v>41956</v>
          </cell>
        </row>
        <row r="1691">
          <cell r="F1691">
            <v>41957</v>
          </cell>
        </row>
        <row r="1692">
          <cell r="F1692">
            <v>41958</v>
          </cell>
        </row>
        <row r="1693">
          <cell r="F1693">
            <v>41959</v>
          </cell>
        </row>
        <row r="1694">
          <cell r="F1694">
            <v>41960</v>
          </cell>
        </row>
        <row r="1695">
          <cell r="F1695">
            <v>41961</v>
          </cell>
        </row>
        <row r="1696">
          <cell r="F1696">
            <v>41962</v>
          </cell>
        </row>
        <row r="1697">
          <cell r="F1697">
            <v>41963</v>
          </cell>
        </row>
        <row r="1698">
          <cell r="F1698">
            <v>41964</v>
          </cell>
        </row>
        <row r="1699">
          <cell r="F1699">
            <v>41965</v>
          </cell>
        </row>
        <row r="1700">
          <cell r="F1700">
            <v>41966</v>
          </cell>
        </row>
        <row r="1701">
          <cell r="F1701">
            <v>41967</v>
          </cell>
        </row>
        <row r="1702">
          <cell r="F1702">
            <v>41968</v>
          </cell>
        </row>
        <row r="1703">
          <cell r="F1703">
            <v>41969</v>
          </cell>
        </row>
        <row r="1704">
          <cell r="F1704">
            <v>41970</v>
          </cell>
        </row>
        <row r="1705">
          <cell r="F1705">
            <v>41971</v>
          </cell>
        </row>
        <row r="1706">
          <cell r="F1706">
            <v>41972</v>
          </cell>
        </row>
        <row r="1707">
          <cell r="F1707">
            <v>41973</v>
          </cell>
        </row>
        <row r="1708">
          <cell r="F1708">
            <v>41974</v>
          </cell>
        </row>
        <row r="1709">
          <cell r="F1709">
            <v>41975</v>
          </cell>
        </row>
        <row r="1710">
          <cell r="F1710">
            <v>41976</v>
          </cell>
        </row>
        <row r="1711">
          <cell r="F1711">
            <v>41977</v>
          </cell>
        </row>
        <row r="1712">
          <cell r="F1712">
            <v>41978</v>
          </cell>
        </row>
        <row r="1713">
          <cell r="F1713">
            <v>41979</v>
          </cell>
        </row>
        <row r="1714">
          <cell r="F1714">
            <v>41980</v>
          </cell>
        </row>
        <row r="1715">
          <cell r="F1715">
            <v>41981</v>
          </cell>
        </row>
        <row r="1716">
          <cell r="F1716">
            <v>41982</v>
          </cell>
        </row>
        <row r="1717">
          <cell r="F1717">
            <v>41983</v>
          </cell>
        </row>
        <row r="1718">
          <cell r="F1718">
            <v>41984</v>
          </cell>
        </row>
        <row r="1719">
          <cell r="F1719">
            <v>41985</v>
          </cell>
        </row>
        <row r="1720">
          <cell r="F1720">
            <v>41986</v>
          </cell>
        </row>
        <row r="1721">
          <cell r="F1721">
            <v>41987</v>
          </cell>
        </row>
        <row r="1722">
          <cell r="F1722">
            <v>41988</v>
          </cell>
        </row>
        <row r="1723">
          <cell r="F1723">
            <v>41989</v>
          </cell>
        </row>
        <row r="1724">
          <cell r="F1724">
            <v>41990</v>
          </cell>
        </row>
        <row r="1725">
          <cell r="F1725">
            <v>41991</v>
          </cell>
        </row>
        <row r="1726">
          <cell r="F1726">
            <v>41992</v>
          </cell>
        </row>
        <row r="1727">
          <cell r="F1727">
            <v>41993</v>
          </cell>
        </row>
        <row r="1728">
          <cell r="F1728">
            <v>41994</v>
          </cell>
        </row>
        <row r="1729">
          <cell r="F1729">
            <v>41995</v>
          </cell>
        </row>
        <row r="1730">
          <cell r="F1730">
            <v>41996</v>
          </cell>
        </row>
        <row r="1731">
          <cell r="F1731">
            <v>41997</v>
          </cell>
        </row>
        <row r="1732">
          <cell r="F1732">
            <v>41998</v>
          </cell>
        </row>
        <row r="1733">
          <cell r="F1733">
            <v>41999</v>
          </cell>
        </row>
        <row r="1734">
          <cell r="F1734">
            <v>42000</v>
          </cell>
        </row>
        <row r="1735">
          <cell r="F1735">
            <v>42001</v>
          </cell>
        </row>
        <row r="1736">
          <cell r="F1736">
            <v>42002</v>
          </cell>
        </row>
        <row r="1737">
          <cell r="F1737">
            <v>42003</v>
          </cell>
        </row>
        <row r="1738">
          <cell r="F1738">
            <v>42004</v>
          </cell>
        </row>
        <row r="1739">
          <cell r="F1739">
            <v>42005</v>
          </cell>
        </row>
        <row r="1740">
          <cell r="F1740">
            <v>42006</v>
          </cell>
        </row>
        <row r="1741">
          <cell r="F1741">
            <v>42007</v>
          </cell>
        </row>
        <row r="1742">
          <cell r="F1742">
            <v>42008</v>
          </cell>
        </row>
        <row r="1743">
          <cell r="F1743">
            <v>42009</v>
          </cell>
        </row>
        <row r="1744">
          <cell r="F1744">
            <v>42010</v>
          </cell>
        </row>
        <row r="1745">
          <cell r="F1745">
            <v>42011</v>
          </cell>
        </row>
        <row r="1746">
          <cell r="F1746">
            <v>42012</v>
          </cell>
        </row>
        <row r="1747">
          <cell r="F1747">
            <v>42013</v>
          </cell>
        </row>
        <row r="1748">
          <cell r="F1748">
            <v>42014</v>
          </cell>
        </row>
        <row r="1749">
          <cell r="F1749">
            <v>42015</v>
          </cell>
        </row>
        <row r="1750">
          <cell r="F1750">
            <v>42016</v>
          </cell>
        </row>
        <row r="1751">
          <cell r="F1751">
            <v>42017</v>
          </cell>
        </row>
        <row r="1752">
          <cell r="F1752">
            <v>42018</v>
          </cell>
        </row>
        <row r="1753">
          <cell r="F1753">
            <v>42019</v>
          </cell>
        </row>
        <row r="1754">
          <cell r="F1754">
            <v>42020</v>
          </cell>
        </row>
        <row r="1755">
          <cell r="F1755">
            <v>42021</v>
          </cell>
        </row>
        <row r="1756">
          <cell r="F1756">
            <v>42022</v>
          </cell>
        </row>
        <row r="1757">
          <cell r="F1757">
            <v>42023</v>
          </cell>
        </row>
        <row r="1758">
          <cell r="F1758">
            <v>42024</v>
          </cell>
        </row>
        <row r="1759">
          <cell r="F1759">
            <v>42025</v>
          </cell>
        </row>
        <row r="1760">
          <cell r="F1760">
            <v>42026</v>
          </cell>
        </row>
        <row r="1761">
          <cell r="F1761">
            <v>42027</v>
          </cell>
        </row>
        <row r="1762">
          <cell r="F1762">
            <v>42028</v>
          </cell>
        </row>
        <row r="1763">
          <cell r="F1763">
            <v>42029</v>
          </cell>
        </row>
        <row r="1764">
          <cell r="F1764">
            <v>42030</v>
          </cell>
        </row>
        <row r="1765">
          <cell r="F1765">
            <v>42031</v>
          </cell>
        </row>
        <row r="1766">
          <cell r="F1766">
            <v>42032</v>
          </cell>
        </row>
        <row r="1767">
          <cell r="F1767">
            <v>42033</v>
          </cell>
        </row>
        <row r="1768">
          <cell r="F1768">
            <v>42034</v>
          </cell>
        </row>
        <row r="1769">
          <cell r="F1769">
            <v>42035</v>
          </cell>
        </row>
        <row r="1770">
          <cell r="F1770">
            <v>42036</v>
          </cell>
        </row>
        <row r="1771">
          <cell r="F1771">
            <v>42037</v>
          </cell>
        </row>
        <row r="1772">
          <cell r="F1772">
            <v>42038</v>
          </cell>
        </row>
        <row r="1773">
          <cell r="F1773">
            <v>42039</v>
          </cell>
        </row>
        <row r="1774">
          <cell r="F1774">
            <v>42040</v>
          </cell>
        </row>
        <row r="1775">
          <cell r="F1775">
            <v>42041</v>
          </cell>
        </row>
        <row r="1776">
          <cell r="F1776">
            <v>42042</v>
          </cell>
        </row>
        <row r="1777">
          <cell r="F1777">
            <v>42043</v>
          </cell>
        </row>
        <row r="1778">
          <cell r="F1778">
            <v>42044</v>
          </cell>
        </row>
        <row r="1779">
          <cell r="F1779">
            <v>42045</v>
          </cell>
        </row>
        <row r="1780">
          <cell r="F1780">
            <v>42046</v>
          </cell>
        </row>
        <row r="1781">
          <cell r="F1781">
            <v>42047</v>
          </cell>
        </row>
        <row r="1782">
          <cell r="F1782">
            <v>42048</v>
          </cell>
        </row>
        <row r="1783">
          <cell r="F1783">
            <v>42049</v>
          </cell>
        </row>
        <row r="1784">
          <cell r="F1784">
            <v>42050</v>
          </cell>
        </row>
        <row r="1785">
          <cell r="F1785">
            <v>42051</v>
          </cell>
        </row>
        <row r="1786">
          <cell r="F1786">
            <v>42052</v>
          </cell>
        </row>
        <row r="1787">
          <cell r="F1787">
            <v>42053</v>
          </cell>
        </row>
        <row r="1788">
          <cell r="F1788">
            <v>42054</v>
          </cell>
        </row>
        <row r="1789">
          <cell r="F1789">
            <v>42055</v>
          </cell>
        </row>
        <row r="1790">
          <cell r="F1790">
            <v>42056</v>
          </cell>
        </row>
        <row r="1791">
          <cell r="F1791">
            <v>42057</v>
          </cell>
        </row>
        <row r="1792">
          <cell r="F1792">
            <v>42058</v>
          </cell>
        </row>
        <row r="1793">
          <cell r="F1793">
            <v>42059</v>
          </cell>
        </row>
        <row r="1794">
          <cell r="F1794">
            <v>42060</v>
          </cell>
        </row>
        <row r="1795">
          <cell r="F1795">
            <v>42061</v>
          </cell>
        </row>
        <row r="1796">
          <cell r="F1796">
            <v>42062</v>
          </cell>
        </row>
        <row r="1797">
          <cell r="F1797">
            <v>42063</v>
          </cell>
        </row>
        <row r="1798">
          <cell r="F1798">
            <v>42064</v>
          </cell>
        </row>
        <row r="1799">
          <cell r="F1799">
            <v>42065</v>
          </cell>
        </row>
        <row r="1800">
          <cell r="F1800">
            <v>42066</v>
          </cell>
        </row>
        <row r="1801">
          <cell r="F1801">
            <v>42067</v>
          </cell>
        </row>
        <row r="1802">
          <cell r="F1802">
            <v>42068</v>
          </cell>
        </row>
        <row r="1803">
          <cell r="F1803">
            <v>42069</v>
          </cell>
        </row>
        <row r="1804">
          <cell r="F1804">
            <v>42070</v>
          </cell>
        </row>
        <row r="1805">
          <cell r="F1805">
            <v>42071</v>
          </cell>
        </row>
        <row r="1806">
          <cell r="F1806">
            <v>42072</v>
          </cell>
        </row>
        <row r="1807">
          <cell r="F1807">
            <v>42073</v>
          </cell>
        </row>
        <row r="1808">
          <cell r="F1808">
            <v>42074</v>
          </cell>
        </row>
        <row r="1809">
          <cell r="F1809">
            <v>42075</v>
          </cell>
        </row>
        <row r="1810">
          <cell r="F1810">
            <v>42076</v>
          </cell>
        </row>
        <row r="1811">
          <cell r="F1811">
            <v>42077</v>
          </cell>
        </row>
        <row r="1812">
          <cell r="F1812">
            <v>42078</v>
          </cell>
        </row>
        <row r="1813">
          <cell r="F1813">
            <v>42079</v>
          </cell>
        </row>
        <row r="1814">
          <cell r="F1814">
            <v>42080</v>
          </cell>
        </row>
        <row r="1815">
          <cell r="F1815">
            <v>42081</v>
          </cell>
        </row>
        <row r="1816">
          <cell r="F1816">
            <v>42082</v>
          </cell>
        </row>
        <row r="1817">
          <cell r="F1817">
            <v>42083</v>
          </cell>
        </row>
        <row r="1818">
          <cell r="F1818">
            <v>42084</v>
          </cell>
        </row>
        <row r="1819">
          <cell r="F1819">
            <v>42085</v>
          </cell>
        </row>
        <row r="1820">
          <cell r="F1820">
            <v>42086</v>
          </cell>
        </row>
        <row r="1821">
          <cell r="F1821">
            <v>42087</v>
          </cell>
        </row>
        <row r="1822">
          <cell r="F1822">
            <v>42088</v>
          </cell>
        </row>
        <row r="1823">
          <cell r="F1823">
            <v>42089</v>
          </cell>
        </row>
        <row r="1824">
          <cell r="F1824">
            <v>42090</v>
          </cell>
        </row>
        <row r="1825">
          <cell r="F1825">
            <v>42091</v>
          </cell>
        </row>
        <row r="1826">
          <cell r="F1826">
            <v>42092</v>
          </cell>
        </row>
        <row r="1827">
          <cell r="F1827">
            <v>42093</v>
          </cell>
        </row>
        <row r="1828">
          <cell r="F1828">
            <v>42094</v>
          </cell>
        </row>
        <row r="1829">
          <cell r="F1829">
            <v>42095</v>
          </cell>
        </row>
        <row r="1830">
          <cell r="F1830">
            <v>42096</v>
          </cell>
        </row>
        <row r="1831">
          <cell r="F1831">
            <v>42097</v>
          </cell>
        </row>
        <row r="1832">
          <cell r="F1832">
            <v>42098</v>
          </cell>
        </row>
        <row r="1833">
          <cell r="F1833">
            <v>42099</v>
          </cell>
        </row>
        <row r="1834">
          <cell r="F1834">
            <v>42100</v>
          </cell>
        </row>
        <row r="1835">
          <cell r="F1835">
            <v>42101</v>
          </cell>
        </row>
        <row r="1836">
          <cell r="F1836">
            <v>42102</v>
          </cell>
        </row>
        <row r="1837">
          <cell r="F1837">
            <v>42103</v>
          </cell>
        </row>
        <row r="1838">
          <cell r="F1838">
            <v>42104</v>
          </cell>
        </row>
        <row r="1839">
          <cell r="F1839">
            <v>42105</v>
          </cell>
        </row>
        <row r="1840">
          <cell r="F1840">
            <v>42106</v>
          </cell>
        </row>
        <row r="1841">
          <cell r="F1841">
            <v>42107</v>
          </cell>
        </row>
        <row r="1842">
          <cell r="F1842">
            <v>42108</v>
          </cell>
        </row>
        <row r="1843">
          <cell r="F1843">
            <v>42109</v>
          </cell>
        </row>
        <row r="1844">
          <cell r="F1844">
            <v>42110</v>
          </cell>
        </row>
        <row r="1845">
          <cell r="F1845">
            <v>42111</v>
          </cell>
        </row>
        <row r="1846">
          <cell r="F1846">
            <v>42112</v>
          </cell>
        </row>
        <row r="1847">
          <cell r="F1847">
            <v>42113</v>
          </cell>
        </row>
        <row r="1848">
          <cell r="F1848">
            <v>42114</v>
          </cell>
        </row>
        <row r="1849">
          <cell r="F1849">
            <v>42115</v>
          </cell>
        </row>
        <row r="1850">
          <cell r="F1850">
            <v>42116</v>
          </cell>
        </row>
        <row r="1851">
          <cell r="F1851">
            <v>42117</v>
          </cell>
        </row>
        <row r="1852">
          <cell r="F1852">
            <v>42118</v>
          </cell>
        </row>
        <row r="1853">
          <cell r="F1853">
            <v>42119</v>
          </cell>
        </row>
        <row r="1854">
          <cell r="F1854">
            <v>42120</v>
          </cell>
        </row>
        <row r="1855">
          <cell r="F1855">
            <v>42121</v>
          </cell>
        </row>
        <row r="1856">
          <cell r="F1856">
            <v>42122</v>
          </cell>
        </row>
        <row r="1857">
          <cell r="F1857">
            <v>42123</v>
          </cell>
        </row>
        <row r="1858">
          <cell r="F1858">
            <v>42124</v>
          </cell>
        </row>
        <row r="1859">
          <cell r="F1859">
            <v>42125</v>
          </cell>
        </row>
        <row r="1860">
          <cell r="F1860">
            <v>42126</v>
          </cell>
        </row>
        <row r="1861">
          <cell r="F1861">
            <v>42127</v>
          </cell>
        </row>
        <row r="1862">
          <cell r="F1862">
            <v>42128</v>
          </cell>
        </row>
        <row r="1863">
          <cell r="F1863">
            <v>42129</v>
          </cell>
        </row>
        <row r="1864">
          <cell r="F1864">
            <v>42130</v>
          </cell>
        </row>
        <row r="1865">
          <cell r="F1865">
            <v>42131</v>
          </cell>
        </row>
        <row r="1866">
          <cell r="F1866">
            <v>42132</v>
          </cell>
        </row>
        <row r="1867">
          <cell r="F1867">
            <v>42133</v>
          </cell>
        </row>
        <row r="1868">
          <cell r="F1868">
            <v>42134</v>
          </cell>
        </row>
        <row r="1869">
          <cell r="F1869">
            <v>42135</v>
          </cell>
        </row>
        <row r="1870">
          <cell r="F1870">
            <v>42136</v>
          </cell>
        </row>
        <row r="1871">
          <cell r="F1871">
            <v>42137</v>
          </cell>
        </row>
        <row r="1872">
          <cell r="F1872">
            <v>42138</v>
          </cell>
        </row>
        <row r="1873">
          <cell r="F1873">
            <v>42139</v>
          </cell>
        </row>
        <row r="1874">
          <cell r="F1874">
            <v>42140</v>
          </cell>
        </row>
        <row r="1875">
          <cell r="F1875">
            <v>42141</v>
          </cell>
        </row>
        <row r="1876">
          <cell r="F1876">
            <v>42142</v>
          </cell>
        </row>
        <row r="1877">
          <cell r="F1877">
            <v>42143</v>
          </cell>
        </row>
        <row r="1878">
          <cell r="F1878">
            <v>42144</v>
          </cell>
        </row>
        <row r="1879">
          <cell r="F1879">
            <v>42145</v>
          </cell>
        </row>
        <row r="1880">
          <cell r="F1880">
            <v>42146</v>
          </cell>
        </row>
        <row r="1881">
          <cell r="F1881">
            <v>42147</v>
          </cell>
        </row>
        <row r="1882">
          <cell r="F1882">
            <v>42148</v>
          </cell>
        </row>
        <row r="1883">
          <cell r="F1883">
            <v>42149</v>
          </cell>
        </row>
        <row r="1884">
          <cell r="F1884">
            <v>42150</v>
          </cell>
        </row>
        <row r="1885">
          <cell r="F1885">
            <v>42151</v>
          </cell>
        </row>
        <row r="1886">
          <cell r="F1886">
            <v>42152</v>
          </cell>
        </row>
        <row r="1887">
          <cell r="F1887">
            <v>42153</v>
          </cell>
        </row>
        <row r="1888">
          <cell r="F1888">
            <v>42154</v>
          </cell>
        </row>
        <row r="1889">
          <cell r="F1889">
            <v>42155</v>
          </cell>
        </row>
        <row r="1890">
          <cell r="F1890">
            <v>42156</v>
          </cell>
        </row>
        <row r="1891">
          <cell r="F1891">
            <v>42157</v>
          </cell>
        </row>
        <row r="1892">
          <cell r="F1892">
            <v>42158</v>
          </cell>
        </row>
        <row r="1893">
          <cell r="F1893">
            <v>42159</v>
          </cell>
        </row>
        <row r="1894">
          <cell r="F1894">
            <v>42160</v>
          </cell>
        </row>
        <row r="1895">
          <cell r="F1895">
            <v>42161</v>
          </cell>
        </row>
        <row r="1896">
          <cell r="F1896">
            <v>42162</v>
          </cell>
        </row>
        <row r="1897">
          <cell r="F1897">
            <v>42163</v>
          </cell>
        </row>
        <row r="1898">
          <cell r="F1898">
            <v>42164</v>
          </cell>
        </row>
        <row r="1899">
          <cell r="F1899">
            <v>42165</v>
          </cell>
        </row>
        <row r="1900">
          <cell r="F1900">
            <v>42166</v>
          </cell>
        </row>
        <row r="1901">
          <cell r="F1901">
            <v>42167</v>
          </cell>
        </row>
        <row r="1902">
          <cell r="F1902">
            <v>42168</v>
          </cell>
        </row>
        <row r="1903">
          <cell r="F1903">
            <v>42169</v>
          </cell>
        </row>
        <row r="1904">
          <cell r="F1904">
            <v>42170</v>
          </cell>
        </row>
        <row r="1905">
          <cell r="F1905">
            <v>42171</v>
          </cell>
        </row>
        <row r="1906">
          <cell r="F1906">
            <v>42172</v>
          </cell>
        </row>
        <row r="1907">
          <cell r="F1907">
            <v>42173</v>
          </cell>
        </row>
        <row r="1908">
          <cell r="F1908">
            <v>42174</v>
          </cell>
        </row>
        <row r="1909">
          <cell r="F1909">
            <v>42175</v>
          </cell>
        </row>
        <row r="1910">
          <cell r="F1910">
            <v>42176</v>
          </cell>
        </row>
        <row r="1911">
          <cell r="F1911">
            <v>42177</v>
          </cell>
        </row>
        <row r="1912">
          <cell r="F1912">
            <v>42178</v>
          </cell>
        </row>
        <row r="1913">
          <cell r="F1913">
            <v>42179</v>
          </cell>
        </row>
        <row r="1914">
          <cell r="F1914">
            <v>42180</v>
          </cell>
        </row>
        <row r="1915">
          <cell r="F1915">
            <v>42181</v>
          </cell>
        </row>
        <row r="1916">
          <cell r="F1916">
            <v>42182</v>
          </cell>
        </row>
        <row r="1917">
          <cell r="F1917">
            <v>42183</v>
          </cell>
        </row>
        <row r="1918">
          <cell r="F1918">
            <v>42184</v>
          </cell>
        </row>
        <row r="1919">
          <cell r="F1919">
            <v>42185</v>
          </cell>
        </row>
        <row r="1920">
          <cell r="F1920">
            <v>42186</v>
          </cell>
        </row>
        <row r="1921">
          <cell r="F1921">
            <v>42187</v>
          </cell>
        </row>
        <row r="1922">
          <cell r="F1922">
            <v>42188</v>
          </cell>
        </row>
        <row r="1923">
          <cell r="F1923">
            <v>42189</v>
          </cell>
        </row>
        <row r="1924">
          <cell r="F1924">
            <v>42190</v>
          </cell>
        </row>
        <row r="1925">
          <cell r="F1925">
            <v>42191</v>
          </cell>
        </row>
        <row r="1926">
          <cell r="F1926">
            <v>42192</v>
          </cell>
        </row>
        <row r="1927">
          <cell r="F1927">
            <v>42193</v>
          </cell>
        </row>
        <row r="1928">
          <cell r="F1928">
            <v>42194</v>
          </cell>
        </row>
        <row r="1929">
          <cell r="F1929">
            <v>42195</v>
          </cell>
        </row>
        <row r="1930">
          <cell r="F1930">
            <v>42196</v>
          </cell>
        </row>
        <row r="1931">
          <cell r="F1931">
            <v>42197</v>
          </cell>
        </row>
        <row r="1932">
          <cell r="F1932">
            <v>42198</v>
          </cell>
        </row>
        <row r="1933">
          <cell r="F1933">
            <v>42199</v>
          </cell>
        </row>
        <row r="1934">
          <cell r="F1934">
            <v>42200</v>
          </cell>
        </row>
        <row r="1935">
          <cell r="F1935">
            <v>42201</v>
          </cell>
        </row>
        <row r="1936">
          <cell r="F1936">
            <v>42202</v>
          </cell>
        </row>
        <row r="1937">
          <cell r="F1937">
            <v>42203</v>
          </cell>
        </row>
        <row r="1938">
          <cell r="F1938">
            <v>42204</v>
          </cell>
        </row>
        <row r="1939">
          <cell r="F1939">
            <v>42205</v>
          </cell>
        </row>
        <row r="1940">
          <cell r="F1940">
            <v>42206</v>
          </cell>
        </row>
        <row r="1941">
          <cell r="F1941">
            <v>42207</v>
          </cell>
        </row>
        <row r="1942">
          <cell r="F1942">
            <v>42208</v>
          </cell>
        </row>
        <row r="1943">
          <cell r="F1943">
            <v>42209</v>
          </cell>
        </row>
        <row r="1944">
          <cell r="F1944">
            <v>42210</v>
          </cell>
        </row>
        <row r="1945">
          <cell r="F1945">
            <v>42211</v>
          </cell>
        </row>
        <row r="1946">
          <cell r="F1946">
            <v>42212</v>
          </cell>
        </row>
        <row r="1947">
          <cell r="F1947">
            <v>42213</v>
          </cell>
        </row>
        <row r="1948">
          <cell r="F1948">
            <v>42214</v>
          </cell>
        </row>
        <row r="1949">
          <cell r="F1949">
            <v>42215</v>
          </cell>
        </row>
        <row r="1950">
          <cell r="F1950">
            <v>42216</v>
          </cell>
        </row>
        <row r="1951">
          <cell r="F1951">
            <v>42217</v>
          </cell>
        </row>
        <row r="1952">
          <cell r="F1952">
            <v>42218</v>
          </cell>
        </row>
        <row r="1953">
          <cell r="F1953">
            <v>42219</v>
          </cell>
        </row>
        <row r="1954">
          <cell r="F1954">
            <v>42220</v>
          </cell>
        </row>
        <row r="1955">
          <cell r="F1955">
            <v>42221</v>
          </cell>
        </row>
        <row r="1956">
          <cell r="F1956">
            <v>42222</v>
          </cell>
        </row>
        <row r="1957">
          <cell r="F1957">
            <v>42223</v>
          </cell>
        </row>
        <row r="1958">
          <cell r="F1958">
            <v>42224</v>
          </cell>
        </row>
        <row r="1959">
          <cell r="F1959">
            <v>42225</v>
          </cell>
        </row>
        <row r="1960">
          <cell r="F1960">
            <v>42226</v>
          </cell>
        </row>
        <row r="1961">
          <cell r="F1961">
            <v>42227</v>
          </cell>
        </row>
        <row r="1962">
          <cell r="F1962">
            <v>42228</v>
          </cell>
        </row>
        <row r="1963">
          <cell r="F1963">
            <v>42229</v>
          </cell>
        </row>
        <row r="1964">
          <cell r="F1964">
            <v>42230</v>
          </cell>
        </row>
        <row r="1965">
          <cell r="F1965">
            <v>42231</v>
          </cell>
        </row>
        <row r="1966">
          <cell r="F1966">
            <v>42232</v>
          </cell>
        </row>
        <row r="1967">
          <cell r="F1967">
            <v>42233</v>
          </cell>
        </row>
        <row r="1968">
          <cell r="F1968">
            <v>42234</v>
          </cell>
        </row>
        <row r="1969">
          <cell r="F1969">
            <v>42235</v>
          </cell>
        </row>
        <row r="1970">
          <cell r="F1970">
            <v>42236</v>
          </cell>
        </row>
        <row r="1971">
          <cell r="F1971">
            <v>42237</v>
          </cell>
        </row>
        <row r="1972">
          <cell r="F1972">
            <v>42238</v>
          </cell>
        </row>
        <row r="1973">
          <cell r="F1973">
            <v>42239</v>
          </cell>
        </row>
        <row r="1974">
          <cell r="F1974">
            <v>42240</v>
          </cell>
        </row>
        <row r="1975">
          <cell r="F1975">
            <v>42241</v>
          </cell>
        </row>
        <row r="1976">
          <cell r="F1976">
            <v>42242</v>
          </cell>
        </row>
        <row r="1977">
          <cell r="F1977">
            <v>42243</v>
          </cell>
        </row>
        <row r="1978">
          <cell r="F1978">
            <v>42244</v>
          </cell>
        </row>
        <row r="1979">
          <cell r="F1979">
            <v>42245</v>
          </cell>
        </row>
        <row r="1980">
          <cell r="F1980">
            <v>42246</v>
          </cell>
        </row>
        <row r="1981">
          <cell r="F1981">
            <v>42247</v>
          </cell>
        </row>
        <row r="1982">
          <cell r="F1982">
            <v>42248</v>
          </cell>
        </row>
        <row r="1983">
          <cell r="F1983">
            <v>42249</v>
          </cell>
        </row>
        <row r="1984">
          <cell r="F1984">
            <v>42250</v>
          </cell>
        </row>
        <row r="1985">
          <cell r="F1985">
            <v>42251</v>
          </cell>
        </row>
        <row r="1986">
          <cell r="F1986">
            <v>42252</v>
          </cell>
        </row>
        <row r="1987">
          <cell r="F1987">
            <v>42253</v>
          </cell>
        </row>
        <row r="1988">
          <cell r="F1988">
            <v>42254</v>
          </cell>
        </row>
        <row r="1989">
          <cell r="F1989">
            <v>42255</v>
          </cell>
        </row>
        <row r="1990">
          <cell r="F1990">
            <v>42256</v>
          </cell>
        </row>
        <row r="1991">
          <cell r="F1991">
            <v>42257</v>
          </cell>
        </row>
        <row r="1992">
          <cell r="F1992">
            <v>42258</v>
          </cell>
        </row>
        <row r="1993">
          <cell r="F1993">
            <v>42259</v>
          </cell>
        </row>
        <row r="1994">
          <cell r="F1994">
            <v>42260</v>
          </cell>
        </row>
        <row r="1995">
          <cell r="F1995">
            <v>42261</v>
          </cell>
        </row>
        <row r="1996">
          <cell r="F1996">
            <v>42262</v>
          </cell>
        </row>
        <row r="1997">
          <cell r="F1997">
            <v>42263</v>
          </cell>
        </row>
        <row r="1998">
          <cell r="F1998">
            <v>42264</v>
          </cell>
        </row>
        <row r="1999">
          <cell r="F1999">
            <v>42265</v>
          </cell>
        </row>
        <row r="2000">
          <cell r="F2000">
            <v>42266</v>
          </cell>
        </row>
        <row r="2001">
          <cell r="F2001">
            <v>42267</v>
          </cell>
        </row>
        <row r="2002">
          <cell r="F2002">
            <v>42268</v>
          </cell>
        </row>
        <row r="2003">
          <cell r="F2003">
            <v>42269</v>
          </cell>
        </row>
        <row r="2004">
          <cell r="F2004">
            <v>42270</v>
          </cell>
        </row>
        <row r="2005">
          <cell r="F2005">
            <v>42271</v>
          </cell>
        </row>
        <row r="2006">
          <cell r="F2006">
            <v>42272</v>
          </cell>
        </row>
        <row r="2007">
          <cell r="F2007">
            <v>42273</v>
          </cell>
        </row>
        <row r="2008">
          <cell r="F2008">
            <v>42274</v>
          </cell>
        </row>
        <row r="2009">
          <cell r="F2009">
            <v>42275</v>
          </cell>
        </row>
        <row r="2010">
          <cell r="F2010">
            <v>42276</v>
          </cell>
        </row>
        <row r="2011">
          <cell r="F2011">
            <v>42277</v>
          </cell>
        </row>
        <row r="2012">
          <cell r="F2012">
            <v>42278</v>
          </cell>
        </row>
        <row r="2013">
          <cell r="F2013">
            <v>42279</v>
          </cell>
        </row>
        <row r="2014">
          <cell r="F2014">
            <v>42280</v>
          </cell>
        </row>
        <row r="2015">
          <cell r="F2015">
            <v>42281</v>
          </cell>
        </row>
        <row r="2016">
          <cell r="F2016">
            <v>42282</v>
          </cell>
        </row>
        <row r="2017">
          <cell r="F2017">
            <v>42283</v>
          </cell>
        </row>
        <row r="2018">
          <cell r="F2018">
            <v>42284</v>
          </cell>
        </row>
        <row r="2019">
          <cell r="F2019">
            <v>42285</v>
          </cell>
        </row>
        <row r="2020">
          <cell r="F2020">
            <v>42286</v>
          </cell>
        </row>
        <row r="2021">
          <cell r="F2021">
            <v>42287</v>
          </cell>
        </row>
        <row r="2022">
          <cell r="F2022">
            <v>42288</v>
          </cell>
        </row>
        <row r="2023">
          <cell r="F2023">
            <v>42289</v>
          </cell>
        </row>
        <row r="2024">
          <cell r="F2024">
            <v>42290</v>
          </cell>
        </row>
        <row r="2025">
          <cell r="F2025">
            <v>42291</v>
          </cell>
        </row>
        <row r="2026">
          <cell r="F2026">
            <v>42292</v>
          </cell>
        </row>
        <row r="2027">
          <cell r="F2027">
            <v>42293</v>
          </cell>
        </row>
        <row r="2028">
          <cell r="F2028">
            <v>42294</v>
          </cell>
        </row>
        <row r="2029">
          <cell r="F2029">
            <v>42295</v>
          </cell>
        </row>
        <row r="2030">
          <cell r="F2030">
            <v>42296</v>
          </cell>
        </row>
        <row r="2031">
          <cell r="F2031">
            <v>42297</v>
          </cell>
        </row>
        <row r="2032">
          <cell r="F2032">
            <v>42298</v>
          </cell>
        </row>
        <row r="2033">
          <cell r="F2033">
            <v>42299</v>
          </cell>
        </row>
        <row r="2034">
          <cell r="F2034">
            <v>42300</v>
          </cell>
        </row>
        <row r="2035">
          <cell r="F2035">
            <v>42301</v>
          </cell>
        </row>
        <row r="2036">
          <cell r="F2036">
            <v>42302</v>
          </cell>
        </row>
        <row r="2037">
          <cell r="F2037">
            <v>42303</v>
          </cell>
        </row>
        <row r="2038">
          <cell r="F2038">
            <v>42304</v>
          </cell>
        </row>
        <row r="2039">
          <cell r="F2039">
            <v>42305</v>
          </cell>
        </row>
        <row r="2040">
          <cell r="F2040">
            <v>42306</v>
          </cell>
        </row>
        <row r="2041">
          <cell r="F2041">
            <v>42307</v>
          </cell>
        </row>
        <row r="2042">
          <cell r="F2042">
            <v>42308</v>
          </cell>
        </row>
        <row r="2043">
          <cell r="F2043">
            <v>42309</v>
          </cell>
        </row>
        <row r="2044">
          <cell r="F2044">
            <v>42310</v>
          </cell>
        </row>
        <row r="2045">
          <cell r="F2045">
            <v>42311</v>
          </cell>
        </row>
        <row r="2046">
          <cell r="F2046">
            <v>42312</v>
          </cell>
        </row>
        <row r="2047">
          <cell r="F2047">
            <v>42313</v>
          </cell>
        </row>
        <row r="2048">
          <cell r="F2048">
            <v>42314</v>
          </cell>
        </row>
        <row r="2049">
          <cell r="F2049">
            <v>42315</v>
          </cell>
        </row>
        <row r="2050">
          <cell r="F2050">
            <v>42316</v>
          </cell>
        </row>
        <row r="2051">
          <cell r="F2051">
            <v>42317</v>
          </cell>
        </row>
        <row r="2052">
          <cell r="F2052">
            <v>42318</v>
          </cell>
        </row>
        <row r="2053">
          <cell r="F2053">
            <v>42319</v>
          </cell>
        </row>
        <row r="2054">
          <cell r="F2054">
            <v>42320</v>
          </cell>
        </row>
        <row r="2055">
          <cell r="F2055">
            <v>42321</v>
          </cell>
        </row>
        <row r="2056">
          <cell r="F2056">
            <v>42322</v>
          </cell>
        </row>
        <row r="2057">
          <cell r="F2057">
            <v>42323</v>
          </cell>
        </row>
        <row r="2058">
          <cell r="F2058">
            <v>42324</v>
          </cell>
        </row>
        <row r="2059">
          <cell r="F2059">
            <v>42325</v>
          </cell>
        </row>
        <row r="2060">
          <cell r="F2060">
            <v>42326</v>
          </cell>
        </row>
        <row r="2061">
          <cell r="F2061">
            <v>42327</v>
          </cell>
        </row>
        <row r="2062">
          <cell r="F2062">
            <v>42328</v>
          </cell>
        </row>
        <row r="2063">
          <cell r="F2063">
            <v>42329</v>
          </cell>
        </row>
        <row r="2064">
          <cell r="F2064">
            <v>42330</v>
          </cell>
        </row>
        <row r="2065">
          <cell r="F2065">
            <v>42331</v>
          </cell>
        </row>
        <row r="2066">
          <cell r="F2066">
            <v>42332</v>
          </cell>
        </row>
        <row r="2067">
          <cell r="F2067">
            <v>42333</v>
          </cell>
        </row>
        <row r="2068">
          <cell r="F2068">
            <v>42334</v>
          </cell>
        </row>
        <row r="2069">
          <cell r="F2069">
            <v>42335</v>
          </cell>
        </row>
        <row r="2070">
          <cell r="F2070">
            <v>42336</v>
          </cell>
        </row>
        <row r="2071">
          <cell r="F2071">
            <v>42337</v>
          </cell>
        </row>
        <row r="2072">
          <cell r="F2072">
            <v>42338</v>
          </cell>
        </row>
        <row r="2073">
          <cell r="F2073">
            <v>42339</v>
          </cell>
        </row>
        <row r="2074">
          <cell r="F2074">
            <v>42340</v>
          </cell>
        </row>
        <row r="2075">
          <cell r="F2075">
            <v>42341</v>
          </cell>
        </row>
        <row r="2076">
          <cell r="F2076">
            <v>42342</v>
          </cell>
        </row>
        <row r="2077">
          <cell r="F2077">
            <v>42343</v>
          </cell>
        </row>
        <row r="2078">
          <cell r="F2078">
            <v>42344</v>
          </cell>
        </row>
        <row r="2079">
          <cell r="F2079">
            <v>42345</v>
          </cell>
        </row>
        <row r="2080">
          <cell r="F2080">
            <v>42346</v>
          </cell>
        </row>
        <row r="2081">
          <cell r="F2081">
            <v>42347</v>
          </cell>
        </row>
        <row r="2082">
          <cell r="F2082">
            <v>42348</v>
          </cell>
        </row>
        <row r="2083">
          <cell r="F2083">
            <v>42349</v>
          </cell>
        </row>
        <row r="2084">
          <cell r="F2084">
            <v>42350</v>
          </cell>
        </row>
        <row r="2085">
          <cell r="F2085">
            <v>42351</v>
          </cell>
        </row>
        <row r="2086">
          <cell r="F2086">
            <v>42352</v>
          </cell>
        </row>
        <row r="2087">
          <cell r="F2087">
            <v>42353</v>
          </cell>
        </row>
        <row r="2088">
          <cell r="F2088">
            <v>42354</v>
          </cell>
        </row>
        <row r="2089">
          <cell r="F2089">
            <v>42355</v>
          </cell>
        </row>
        <row r="2090">
          <cell r="F2090">
            <v>42356</v>
          </cell>
        </row>
        <row r="2091">
          <cell r="F2091">
            <v>42357</v>
          </cell>
        </row>
        <row r="2092">
          <cell r="F2092">
            <v>42358</v>
          </cell>
        </row>
        <row r="2093">
          <cell r="F2093">
            <v>42359</v>
          </cell>
        </row>
        <row r="2094">
          <cell r="F2094">
            <v>42360</v>
          </cell>
        </row>
        <row r="2095">
          <cell r="F2095">
            <v>42361</v>
          </cell>
        </row>
        <row r="2096">
          <cell r="F2096">
            <v>42362</v>
          </cell>
        </row>
        <row r="2097">
          <cell r="F2097">
            <v>42363</v>
          </cell>
        </row>
        <row r="2098">
          <cell r="F2098">
            <v>42364</v>
          </cell>
        </row>
        <row r="2099">
          <cell r="F2099">
            <v>42365</v>
          </cell>
        </row>
        <row r="2100">
          <cell r="F2100">
            <v>42366</v>
          </cell>
        </row>
        <row r="2101">
          <cell r="F2101">
            <v>42367</v>
          </cell>
        </row>
        <row r="2102">
          <cell r="F2102">
            <v>42368</v>
          </cell>
        </row>
        <row r="2103">
          <cell r="F2103">
            <v>42369</v>
          </cell>
        </row>
        <row r="2104">
          <cell r="F2104">
            <v>42370</v>
          </cell>
        </row>
        <row r="2105">
          <cell r="F2105">
            <v>42371</v>
          </cell>
        </row>
        <row r="2106">
          <cell r="F2106">
            <v>42372</v>
          </cell>
        </row>
        <row r="2107">
          <cell r="F2107">
            <v>42373</v>
          </cell>
        </row>
        <row r="2108">
          <cell r="F2108">
            <v>42374</v>
          </cell>
        </row>
        <row r="2109">
          <cell r="F2109">
            <v>42375</v>
          </cell>
        </row>
        <row r="2110">
          <cell r="F2110">
            <v>42376</v>
          </cell>
        </row>
        <row r="2111">
          <cell r="F2111">
            <v>42377</v>
          </cell>
        </row>
        <row r="2112">
          <cell r="F2112">
            <v>42378</v>
          </cell>
        </row>
        <row r="2113">
          <cell r="F2113">
            <v>42379</v>
          </cell>
        </row>
        <row r="2114">
          <cell r="F2114">
            <v>42380</v>
          </cell>
        </row>
        <row r="2115">
          <cell r="F2115">
            <v>42381</v>
          </cell>
        </row>
        <row r="2116">
          <cell r="F2116">
            <v>42382</v>
          </cell>
        </row>
        <row r="2117">
          <cell r="F2117">
            <v>42383</v>
          </cell>
        </row>
        <row r="2118">
          <cell r="F2118">
            <v>42384</v>
          </cell>
        </row>
        <row r="2119">
          <cell r="F2119">
            <v>42385</v>
          </cell>
        </row>
        <row r="2120">
          <cell r="F2120">
            <v>42386</v>
          </cell>
        </row>
        <row r="2121">
          <cell r="F2121">
            <v>42387</v>
          </cell>
        </row>
        <row r="2122">
          <cell r="F2122">
            <v>42388</v>
          </cell>
        </row>
        <row r="2123">
          <cell r="F2123">
            <v>42389</v>
          </cell>
        </row>
        <row r="2124">
          <cell r="F2124">
            <v>42390</v>
          </cell>
        </row>
        <row r="2125">
          <cell r="F2125">
            <v>42391</v>
          </cell>
        </row>
        <row r="2126">
          <cell r="F2126">
            <v>42392</v>
          </cell>
        </row>
        <row r="2127">
          <cell r="F2127">
            <v>42393</v>
          </cell>
        </row>
        <row r="2128">
          <cell r="F2128">
            <v>42394</v>
          </cell>
        </row>
        <row r="2129">
          <cell r="F2129">
            <v>42395</v>
          </cell>
        </row>
        <row r="2130">
          <cell r="F2130">
            <v>42396</v>
          </cell>
        </row>
        <row r="2131">
          <cell r="F2131">
            <v>42397</v>
          </cell>
        </row>
        <row r="2132">
          <cell r="F2132">
            <v>42398</v>
          </cell>
        </row>
        <row r="2133">
          <cell r="F2133">
            <v>42399</v>
          </cell>
        </row>
        <row r="2134">
          <cell r="F2134">
            <v>42400</v>
          </cell>
        </row>
        <row r="2135">
          <cell r="F2135">
            <v>42401</v>
          </cell>
        </row>
        <row r="2136">
          <cell r="F2136">
            <v>42402</v>
          </cell>
        </row>
        <row r="2137">
          <cell r="F2137">
            <v>42403</v>
          </cell>
        </row>
        <row r="2138">
          <cell r="F2138">
            <v>42404</v>
          </cell>
        </row>
        <row r="2139">
          <cell r="F2139">
            <v>42405</v>
          </cell>
        </row>
        <row r="2140">
          <cell r="F2140">
            <v>42406</v>
          </cell>
        </row>
        <row r="2141">
          <cell r="F2141">
            <v>42407</v>
          </cell>
        </row>
        <row r="2142">
          <cell r="F2142">
            <v>42408</v>
          </cell>
        </row>
        <row r="2143">
          <cell r="F2143">
            <v>42409</v>
          </cell>
        </row>
        <row r="2144">
          <cell r="F2144">
            <v>42410</v>
          </cell>
        </row>
        <row r="2145">
          <cell r="F2145">
            <v>42411</v>
          </cell>
        </row>
        <row r="2146">
          <cell r="F2146">
            <v>42412</v>
          </cell>
        </row>
        <row r="2147">
          <cell r="F2147">
            <v>42413</v>
          </cell>
        </row>
        <row r="2148">
          <cell r="F2148">
            <v>42414</v>
          </cell>
        </row>
        <row r="2149">
          <cell r="F2149">
            <v>42415</v>
          </cell>
        </row>
        <row r="2150">
          <cell r="F2150">
            <v>42416</v>
          </cell>
        </row>
        <row r="2151">
          <cell r="F2151">
            <v>42417</v>
          </cell>
        </row>
        <row r="2152">
          <cell r="F2152">
            <v>42418</v>
          </cell>
        </row>
        <row r="2153">
          <cell r="F2153">
            <v>42419</v>
          </cell>
        </row>
        <row r="2154">
          <cell r="F2154">
            <v>42420</v>
          </cell>
        </row>
        <row r="2155">
          <cell r="F2155">
            <v>42421</v>
          </cell>
        </row>
        <row r="2156">
          <cell r="F2156">
            <v>42422</v>
          </cell>
        </row>
        <row r="2157">
          <cell r="F2157">
            <v>42423</v>
          </cell>
        </row>
        <row r="2158">
          <cell r="F2158">
            <v>42424</v>
          </cell>
        </row>
        <row r="2159">
          <cell r="F2159">
            <v>42425</v>
          </cell>
        </row>
        <row r="2160">
          <cell r="F2160">
            <v>42426</v>
          </cell>
        </row>
        <row r="2161">
          <cell r="F2161">
            <v>42427</v>
          </cell>
        </row>
        <row r="2162">
          <cell r="F2162">
            <v>42428</v>
          </cell>
        </row>
        <row r="2163">
          <cell r="F2163">
            <v>42429</v>
          </cell>
        </row>
        <row r="2164">
          <cell r="F2164">
            <v>42430</v>
          </cell>
        </row>
        <row r="2165">
          <cell r="F2165">
            <v>42431</v>
          </cell>
        </row>
        <row r="2166">
          <cell r="F2166">
            <v>42432</v>
          </cell>
        </row>
        <row r="2167">
          <cell r="F2167">
            <v>42433</v>
          </cell>
        </row>
        <row r="2168">
          <cell r="F2168">
            <v>42434</v>
          </cell>
        </row>
        <row r="2169">
          <cell r="F2169">
            <v>42435</v>
          </cell>
        </row>
        <row r="2170">
          <cell r="F2170">
            <v>42436</v>
          </cell>
        </row>
        <row r="2171">
          <cell r="F2171">
            <v>42437</v>
          </cell>
        </row>
        <row r="2172">
          <cell r="F2172">
            <v>42438</v>
          </cell>
        </row>
        <row r="2173">
          <cell r="F2173">
            <v>42439</v>
          </cell>
        </row>
        <row r="2174">
          <cell r="F2174">
            <v>42440</v>
          </cell>
        </row>
        <row r="2175">
          <cell r="F2175">
            <v>42441</v>
          </cell>
        </row>
        <row r="2176">
          <cell r="F2176">
            <v>42442</v>
          </cell>
        </row>
        <row r="2177">
          <cell r="F2177">
            <v>42443</v>
          </cell>
        </row>
        <row r="2178">
          <cell r="F2178">
            <v>42444</v>
          </cell>
        </row>
        <row r="2179">
          <cell r="F2179">
            <v>42445</v>
          </cell>
        </row>
        <row r="2180">
          <cell r="F2180">
            <v>42446</v>
          </cell>
        </row>
        <row r="2181">
          <cell r="F2181">
            <v>42447</v>
          </cell>
        </row>
        <row r="2182">
          <cell r="F2182">
            <v>42448</v>
          </cell>
        </row>
        <row r="2183">
          <cell r="F2183">
            <v>42449</v>
          </cell>
        </row>
        <row r="2184">
          <cell r="F2184">
            <v>42450</v>
          </cell>
        </row>
        <row r="2185">
          <cell r="F2185">
            <v>42451</v>
          </cell>
        </row>
        <row r="2186">
          <cell r="F2186">
            <v>42452</v>
          </cell>
        </row>
        <row r="2187">
          <cell r="F2187">
            <v>42453</v>
          </cell>
        </row>
        <row r="2188">
          <cell r="F2188">
            <v>42454</v>
          </cell>
        </row>
        <row r="2189">
          <cell r="F2189">
            <v>42455</v>
          </cell>
        </row>
        <row r="2190">
          <cell r="F2190">
            <v>42456</v>
          </cell>
        </row>
        <row r="2191">
          <cell r="F2191">
            <v>42457</v>
          </cell>
        </row>
        <row r="2192">
          <cell r="F2192">
            <v>42458</v>
          </cell>
        </row>
        <row r="2193">
          <cell r="F2193">
            <v>42459</v>
          </cell>
        </row>
        <row r="2194">
          <cell r="F2194">
            <v>42460</v>
          </cell>
        </row>
        <row r="2195">
          <cell r="F2195">
            <v>42461</v>
          </cell>
        </row>
        <row r="2196">
          <cell r="F2196">
            <v>42462</v>
          </cell>
        </row>
        <row r="2197">
          <cell r="F2197">
            <v>42463</v>
          </cell>
        </row>
        <row r="2198">
          <cell r="F2198">
            <v>42464</v>
          </cell>
        </row>
        <row r="2199">
          <cell r="F2199">
            <v>42465</v>
          </cell>
        </row>
        <row r="2200">
          <cell r="F2200">
            <v>42466</v>
          </cell>
        </row>
        <row r="2201">
          <cell r="F2201">
            <v>42467</v>
          </cell>
        </row>
        <row r="2202">
          <cell r="F2202">
            <v>42468</v>
          </cell>
        </row>
        <row r="2203">
          <cell r="F2203">
            <v>42469</v>
          </cell>
        </row>
        <row r="2204">
          <cell r="F2204">
            <v>42470</v>
          </cell>
        </row>
        <row r="2205">
          <cell r="F2205">
            <v>42471</v>
          </cell>
        </row>
        <row r="2206">
          <cell r="F2206">
            <v>42472</v>
          </cell>
        </row>
        <row r="2207">
          <cell r="F2207">
            <v>42473</v>
          </cell>
        </row>
        <row r="2208">
          <cell r="F2208">
            <v>42474</v>
          </cell>
        </row>
        <row r="2209">
          <cell r="F2209">
            <v>42475</v>
          </cell>
        </row>
        <row r="2210">
          <cell r="F2210">
            <v>42476</v>
          </cell>
        </row>
        <row r="2211">
          <cell r="F2211">
            <v>42477</v>
          </cell>
        </row>
        <row r="2212">
          <cell r="F2212">
            <v>42478</v>
          </cell>
        </row>
        <row r="2213">
          <cell r="F2213">
            <v>42479</v>
          </cell>
        </row>
        <row r="2214">
          <cell r="F2214">
            <v>42480</v>
          </cell>
        </row>
        <row r="2215">
          <cell r="F2215">
            <v>42481</v>
          </cell>
        </row>
        <row r="2216">
          <cell r="F2216">
            <v>42482</v>
          </cell>
        </row>
        <row r="2217">
          <cell r="F2217">
            <v>42483</v>
          </cell>
        </row>
        <row r="2218">
          <cell r="F2218">
            <v>42484</v>
          </cell>
        </row>
        <row r="2219">
          <cell r="F2219">
            <v>42485</v>
          </cell>
        </row>
        <row r="2220">
          <cell r="F2220">
            <v>42486</v>
          </cell>
        </row>
        <row r="2221">
          <cell r="F2221">
            <v>42487</v>
          </cell>
        </row>
        <row r="2222">
          <cell r="F2222">
            <v>42488</v>
          </cell>
        </row>
        <row r="2223">
          <cell r="F2223">
            <v>42489</v>
          </cell>
        </row>
        <row r="2224">
          <cell r="F2224">
            <v>42490</v>
          </cell>
        </row>
        <row r="2225">
          <cell r="F2225">
            <v>42491</v>
          </cell>
        </row>
        <row r="2226">
          <cell r="F2226">
            <v>42492</v>
          </cell>
        </row>
        <row r="2227">
          <cell r="F2227">
            <v>42493</v>
          </cell>
        </row>
        <row r="2228">
          <cell r="F2228">
            <v>42494</v>
          </cell>
        </row>
        <row r="2229">
          <cell r="F2229">
            <v>42495</v>
          </cell>
        </row>
        <row r="2230">
          <cell r="F2230">
            <v>42496</v>
          </cell>
        </row>
        <row r="2231">
          <cell r="F2231">
            <v>42497</v>
          </cell>
        </row>
        <row r="2232">
          <cell r="F2232">
            <v>42498</v>
          </cell>
        </row>
        <row r="2233">
          <cell r="F2233">
            <v>42499</v>
          </cell>
        </row>
        <row r="2234">
          <cell r="F2234">
            <v>42500</v>
          </cell>
        </row>
        <row r="2235">
          <cell r="F2235">
            <v>42501</v>
          </cell>
        </row>
        <row r="2236">
          <cell r="F2236">
            <v>42502</v>
          </cell>
        </row>
        <row r="2237">
          <cell r="F2237">
            <v>42503</v>
          </cell>
        </row>
        <row r="2238">
          <cell r="F2238">
            <v>42504</v>
          </cell>
        </row>
        <row r="2239">
          <cell r="F2239">
            <v>42505</v>
          </cell>
        </row>
        <row r="2240">
          <cell r="F2240">
            <v>42506</v>
          </cell>
        </row>
        <row r="2241">
          <cell r="F2241">
            <v>42507</v>
          </cell>
        </row>
        <row r="2242">
          <cell r="F2242">
            <v>42508</v>
          </cell>
        </row>
        <row r="2243">
          <cell r="F2243">
            <v>42509</v>
          </cell>
        </row>
        <row r="2244">
          <cell r="F2244">
            <v>42510</v>
          </cell>
        </row>
        <row r="2245">
          <cell r="F2245">
            <v>42511</v>
          </cell>
        </row>
        <row r="2246">
          <cell r="F2246">
            <v>42512</v>
          </cell>
        </row>
        <row r="2247">
          <cell r="F2247">
            <v>42513</v>
          </cell>
        </row>
        <row r="2248">
          <cell r="F2248">
            <v>42514</v>
          </cell>
        </row>
        <row r="2249">
          <cell r="F2249">
            <v>42515</v>
          </cell>
        </row>
        <row r="2250">
          <cell r="F2250">
            <v>42516</v>
          </cell>
        </row>
        <row r="2251">
          <cell r="F2251">
            <v>42517</v>
          </cell>
        </row>
        <row r="2252">
          <cell r="F2252">
            <v>42518</v>
          </cell>
        </row>
        <row r="2253">
          <cell r="F2253">
            <v>42519</v>
          </cell>
        </row>
        <row r="2254">
          <cell r="F2254">
            <v>42520</v>
          </cell>
        </row>
        <row r="2255">
          <cell r="F2255">
            <v>42521</v>
          </cell>
        </row>
        <row r="2256">
          <cell r="F2256">
            <v>42522</v>
          </cell>
        </row>
        <row r="2257">
          <cell r="F2257">
            <v>42523</v>
          </cell>
        </row>
        <row r="2258">
          <cell r="F2258">
            <v>42524</v>
          </cell>
        </row>
        <row r="2259">
          <cell r="F2259">
            <v>42525</v>
          </cell>
        </row>
        <row r="2260">
          <cell r="F2260">
            <v>42526</v>
          </cell>
        </row>
        <row r="2261">
          <cell r="F2261">
            <v>42527</v>
          </cell>
        </row>
        <row r="2262">
          <cell r="F2262">
            <v>42528</v>
          </cell>
        </row>
        <row r="2263">
          <cell r="F2263">
            <v>42529</v>
          </cell>
        </row>
        <row r="2264">
          <cell r="F2264">
            <v>42530</v>
          </cell>
        </row>
        <row r="2265">
          <cell r="F2265">
            <v>42531</v>
          </cell>
        </row>
        <row r="2266">
          <cell r="F2266">
            <v>42532</v>
          </cell>
        </row>
        <row r="2267">
          <cell r="F2267">
            <v>42533</v>
          </cell>
        </row>
        <row r="2268">
          <cell r="F2268">
            <v>42534</v>
          </cell>
        </row>
        <row r="2269">
          <cell r="F2269">
            <v>42535</v>
          </cell>
        </row>
        <row r="2270">
          <cell r="F2270">
            <v>42536</v>
          </cell>
        </row>
        <row r="2271">
          <cell r="F2271">
            <v>42537</v>
          </cell>
        </row>
        <row r="2272">
          <cell r="F2272">
            <v>42538</v>
          </cell>
        </row>
        <row r="2273">
          <cell r="F2273">
            <v>42539</v>
          </cell>
        </row>
        <row r="2274">
          <cell r="F2274">
            <v>42540</v>
          </cell>
        </row>
        <row r="2275">
          <cell r="F2275">
            <v>42541</v>
          </cell>
        </row>
        <row r="2276">
          <cell r="F2276">
            <v>42542</v>
          </cell>
        </row>
        <row r="2277">
          <cell r="F2277">
            <v>42543</v>
          </cell>
        </row>
        <row r="2278">
          <cell r="F2278">
            <v>42544</v>
          </cell>
        </row>
        <row r="2279">
          <cell r="F2279">
            <v>42545</v>
          </cell>
        </row>
        <row r="2280">
          <cell r="F2280">
            <v>42546</v>
          </cell>
        </row>
        <row r="2281">
          <cell r="F2281">
            <v>42547</v>
          </cell>
        </row>
        <row r="2282">
          <cell r="F2282">
            <v>42548</v>
          </cell>
        </row>
        <row r="2283">
          <cell r="F2283">
            <v>42549</v>
          </cell>
        </row>
        <row r="2284">
          <cell r="F2284">
            <v>42550</v>
          </cell>
        </row>
        <row r="2285">
          <cell r="F2285">
            <v>42551</v>
          </cell>
        </row>
        <row r="2286">
          <cell r="F2286">
            <v>42552</v>
          </cell>
        </row>
        <row r="2287">
          <cell r="F2287">
            <v>42553</v>
          </cell>
        </row>
        <row r="2288">
          <cell r="F2288">
            <v>42554</v>
          </cell>
        </row>
        <row r="2289">
          <cell r="F2289">
            <v>42555</v>
          </cell>
        </row>
        <row r="2290">
          <cell r="F2290">
            <v>42556</v>
          </cell>
        </row>
        <row r="2291">
          <cell r="F2291">
            <v>42557</v>
          </cell>
        </row>
        <row r="2292">
          <cell r="F2292">
            <v>42558</v>
          </cell>
        </row>
        <row r="2293">
          <cell r="F2293">
            <v>42559</v>
          </cell>
        </row>
        <row r="2294">
          <cell r="F2294">
            <v>42560</v>
          </cell>
        </row>
        <row r="2295">
          <cell r="F2295">
            <v>42561</v>
          </cell>
        </row>
        <row r="2296">
          <cell r="F2296">
            <v>42562</v>
          </cell>
        </row>
        <row r="2297">
          <cell r="F2297">
            <v>42563</v>
          </cell>
        </row>
        <row r="2298">
          <cell r="F2298">
            <v>42564</v>
          </cell>
        </row>
        <row r="2299">
          <cell r="F2299">
            <v>42565</v>
          </cell>
        </row>
        <row r="2300">
          <cell r="F2300">
            <v>42566</v>
          </cell>
        </row>
        <row r="2301">
          <cell r="F2301">
            <v>42567</v>
          </cell>
        </row>
        <row r="2302">
          <cell r="F2302">
            <v>42568</v>
          </cell>
        </row>
        <row r="2303">
          <cell r="F2303">
            <v>42569</v>
          </cell>
        </row>
        <row r="2304">
          <cell r="F2304">
            <v>42570</v>
          </cell>
        </row>
        <row r="2305">
          <cell r="F2305">
            <v>42571</v>
          </cell>
        </row>
        <row r="2306">
          <cell r="F2306">
            <v>42572</v>
          </cell>
        </row>
        <row r="2307">
          <cell r="F2307">
            <v>42573</v>
          </cell>
        </row>
        <row r="2308">
          <cell r="F2308">
            <v>42574</v>
          </cell>
        </row>
        <row r="2309">
          <cell r="F2309">
            <v>42575</v>
          </cell>
        </row>
        <row r="2310">
          <cell r="F2310">
            <v>42576</v>
          </cell>
        </row>
        <row r="2311">
          <cell r="F2311">
            <v>42577</v>
          </cell>
        </row>
        <row r="2312">
          <cell r="F2312">
            <v>42578</v>
          </cell>
        </row>
        <row r="2313">
          <cell r="F2313">
            <v>42579</v>
          </cell>
        </row>
        <row r="2314">
          <cell r="F2314">
            <v>42580</v>
          </cell>
        </row>
        <row r="2315">
          <cell r="F2315">
            <v>42581</v>
          </cell>
        </row>
        <row r="2316">
          <cell r="F2316">
            <v>42582</v>
          </cell>
        </row>
        <row r="2317">
          <cell r="F2317">
            <v>42583</v>
          </cell>
        </row>
        <row r="2318">
          <cell r="F2318">
            <v>42584</v>
          </cell>
        </row>
        <row r="2319">
          <cell r="F2319">
            <v>42585</v>
          </cell>
        </row>
        <row r="2320">
          <cell r="F2320">
            <v>42586</v>
          </cell>
        </row>
        <row r="2321">
          <cell r="F2321">
            <v>42587</v>
          </cell>
        </row>
        <row r="2322">
          <cell r="F2322">
            <v>42588</v>
          </cell>
        </row>
        <row r="2323">
          <cell r="F2323">
            <v>42589</v>
          </cell>
        </row>
        <row r="2324">
          <cell r="F2324">
            <v>42590</v>
          </cell>
        </row>
        <row r="2325">
          <cell r="F2325">
            <v>42591</v>
          </cell>
        </row>
        <row r="2326">
          <cell r="F2326">
            <v>42592</v>
          </cell>
        </row>
        <row r="2327">
          <cell r="F2327">
            <v>42593</v>
          </cell>
        </row>
        <row r="2328">
          <cell r="F2328">
            <v>42594</v>
          </cell>
        </row>
        <row r="2329">
          <cell r="F2329">
            <v>42595</v>
          </cell>
        </row>
        <row r="2330">
          <cell r="F2330">
            <v>42596</v>
          </cell>
        </row>
        <row r="2331">
          <cell r="F2331">
            <v>42597</v>
          </cell>
        </row>
        <row r="2332">
          <cell r="F2332">
            <v>42598</v>
          </cell>
        </row>
        <row r="2333">
          <cell r="F2333">
            <v>42599</v>
          </cell>
        </row>
        <row r="2334">
          <cell r="F2334">
            <v>42600</v>
          </cell>
        </row>
        <row r="2335">
          <cell r="F2335">
            <v>42601</v>
          </cell>
        </row>
        <row r="2336">
          <cell r="F2336">
            <v>42602</v>
          </cell>
        </row>
        <row r="2337">
          <cell r="F2337">
            <v>42603</v>
          </cell>
        </row>
        <row r="2338">
          <cell r="F2338">
            <v>42604</v>
          </cell>
        </row>
        <row r="2339">
          <cell r="F2339">
            <v>42605</v>
          </cell>
        </row>
        <row r="2340">
          <cell r="F2340">
            <v>42606</v>
          </cell>
        </row>
        <row r="2341">
          <cell r="F2341">
            <v>42607</v>
          </cell>
        </row>
        <row r="2342">
          <cell r="F2342">
            <v>42608</v>
          </cell>
        </row>
        <row r="2343">
          <cell r="F2343">
            <v>42609</v>
          </cell>
        </row>
        <row r="2344">
          <cell r="F2344">
            <v>42610</v>
          </cell>
        </row>
        <row r="2345">
          <cell r="F2345">
            <v>42611</v>
          </cell>
        </row>
        <row r="2346">
          <cell r="F2346">
            <v>42612</v>
          </cell>
        </row>
        <row r="2347">
          <cell r="F2347">
            <v>42613</v>
          </cell>
        </row>
        <row r="2348">
          <cell r="F2348">
            <v>42614</v>
          </cell>
        </row>
        <row r="2349">
          <cell r="F2349">
            <v>42615</v>
          </cell>
        </row>
        <row r="2350">
          <cell r="F2350">
            <v>42616</v>
          </cell>
        </row>
        <row r="2351">
          <cell r="F2351">
            <v>42617</v>
          </cell>
        </row>
        <row r="2352">
          <cell r="F2352">
            <v>42618</v>
          </cell>
        </row>
        <row r="2353">
          <cell r="F2353">
            <v>42619</v>
          </cell>
        </row>
        <row r="2354">
          <cell r="F2354">
            <v>42620</v>
          </cell>
        </row>
        <row r="2355">
          <cell r="F2355">
            <v>42621</v>
          </cell>
        </row>
        <row r="2356">
          <cell r="F2356">
            <v>42622</v>
          </cell>
        </row>
        <row r="2357">
          <cell r="F2357">
            <v>42623</v>
          </cell>
        </row>
        <row r="2358">
          <cell r="F2358">
            <v>42624</v>
          </cell>
        </row>
        <row r="2359">
          <cell r="F2359">
            <v>42625</v>
          </cell>
        </row>
        <row r="2360">
          <cell r="F2360">
            <v>42626</v>
          </cell>
        </row>
        <row r="2361">
          <cell r="F2361">
            <v>42627</v>
          </cell>
        </row>
        <row r="2362">
          <cell r="F2362">
            <v>42628</v>
          </cell>
        </row>
        <row r="2363">
          <cell r="F2363">
            <v>42629</v>
          </cell>
        </row>
        <row r="2364">
          <cell r="F2364">
            <v>42630</v>
          </cell>
        </row>
        <row r="2365">
          <cell r="F2365">
            <v>42631</v>
          </cell>
        </row>
        <row r="2366">
          <cell r="F2366">
            <v>42632</v>
          </cell>
        </row>
        <row r="2367">
          <cell r="F2367">
            <v>42633</v>
          </cell>
        </row>
        <row r="2368">
          <cell r="F2368">
            <v>42634</v>
          </cell>
        </row>
        <row r="2369">
          <cell r="F2369">
            <v>42635</v>
          </cell>
        </row>
        <row r="2370">
          <cell r="F2370">
            <v>42636</v>
          </cell>
        </row>
        <row r="2371">
          <cell r="F2371">
            <v>42637</v>
          </cell>
        </row>
        <row r="2372">
          <cell r="F2372">
            <v>42638</v>
          </cell>
        </row>
        <row r="2373">
          <cell r="F2373">
            <v>42639</v>
          </cell>
        </row>
        <row r="2374">
          <cell r="F2374">
            <v>42640</v>
          </cell>
        </row>
        <row r="2375">
          <cell r="F2375">
            <v>42641</v>
          </cell>
        </row>
        <row r="2376">
          <cell r="F2376">
            <v>42642</v>
          </cell>
        </row>
        <row r="2377">
          <cell r="F2377">
            <v>42643</v>
          </cell>
        </row>
        <row r="2378">
          <cell r="F2378">
            <v>42644</v>
          </cell>
        </row>
        <row r="2379">
          <cell r="F2379">
            <v>42645</v>
          </cell>
        </row>
        <row r="2380">
          <cell r="F2380">
            <v>42646</v>
          </cell>
        </row>
        <row r="2381">
          <cell r="F2381">
            <v>42647</v>
          </cell>
        </row>
        <row r="2382">
          <cell r="F2382">
            <v>42648</v>
          </cell>
        </row>
        <row r="2383">
          <cell r="F2383">
            <v>42649</v>
          </cell>
        </row>
        <row r="2384">
          <cell r="F2384">
            <v>42650</v>
          </cell>
        </row>
        <row r="2385">
          <cell r="F2385">
            <v>42651</v>
          </cell>
        </row>
        <row r="2386">
          <cell r="F2386">
            <v>42652</v>
          </cell>
        </row>
        <row r="2387">
          <cell r="F2387">
            <v>42653</v>
          </cell>
        </row>
        <row r="2388">
          <cell r="F2388">
            <v>42654</v>
          </cell>
        </row>
        <row r="2389">
          <cell r="F2389">
            <v>42655</v>
          </cell>
        </row>
        <row r="2390">
          <cell r="F2390">
            <v>42656</v>
          </cell>
        </row>
        <row r="2391">
          <cell r="F2391">
            <v>42657</v>
          </cell>
        </row>
        <row r="2392">
          <cell r="F2392">
            <v>42658</v>
          </cell>
        </row>
        <row r="2393">
          <cell r="F2393">
            <v>42659</v>
          </cell>
        </row>
        <row r="2394">
          <cell r="F2394">
            <v>42660</v>
          </cell>
        </row>
        <row r="2395">
          <cell r="F2395">
            <v>42661</v>
          </cell>
        </row>
        <row r="2396">
          <cell r="F2396">
            <v>42662</v>
          </cell>
        </row>
        <row r="2397">
          <cell r="F2397">
            <v>42663</v>
          </cell>
        </row>
        <row r="2398">
          <cell r="F2398">
            <v>42664</v>
          </cell>
        </row>
        <row r="2399">
          <cell r="F2399">
            <v>42665</v>
          </cell>
        </row>
        <row r="2400">
          <cell r="F2400">
            <v>42666</v>
          </cell>
        </row>
        <row r="2401">
          <cell r="F2401">
            <v>42667</v>
          </cell>
        </row>
        <row r="2402">
          <cell r="F2402">
            <v>42668</v>
          </cell>
        </row>
        <row r="2403">
          <cell r="F2403">
            <v>42669</v>
          </cell>
        </row>
        <row r="2404">
          <cell r="F2404">
            <v>42670</v>
          </cell>
        </row>
        <row r="2405">
          <cell r="F2405">
            <v>42671</v>
          </cell>
        </row>
        <row r="2406">
          <cell r="F2406">
            <v>42672</v>
          </cell>
        </row>
        <row r="2407">
          <cell r="F2407">
            <v>42673</v>
          </cell>
        </row>
        <row r="2408">
          <cell r="F2408">
            <v>42674</v>
          </cell>
        </row>
        <row r="2409">
          <cell r="F2409">
            <v>42675</v>
          </cell>
        </row>
        <row r="2410">
          <cell r="F2410">
            <v>42676</v>
          </cell>
        </row>
        <row r="2411">
          <cell r="F2411">
            <v>42677</v>
          </cell>
        </row>
        <row r="2412">
          <cell r="F2412">
            <v>42678</v>
          </cell>
        </row>
        <row r="2413">
          <cell r="F2413">
            <v>42679</v>
          </cell>
        </row>
        <row r="2414">
          <cell r="F2414">
            <v>42680</v>
          </cell>
        </row>
        <row r="2415">
          <cell r="F2415">
            <v>42681</v>
          </cell>
        </row>
        <row r="2416">
          <cell r="F2416">
            <v>42682</v>
          </cell>
        </row>
        <row r="2417">
          <cell r="F2417">
            <v>42683</v>
          </cell>
        </row>
        <row r="2418">
          <cell r="F2418">
            <v>42684</v>
          </cell>
        </row>
        <row r="2419">
          <cell r="F2419">
            <v>42685</v>
          </cell>
        </row>
        <row r="2420">
          <cell r="F2420">
            <v>42686</v>
          </cell>
        </row>
        <row r="2421">
          <cell r="F2421">
            <v>42687</v>
          </cell>
        </row>
        <row r="2422">
          <cell r="F2422">
            <v>42688</v>
          </cell>
        </row>
        <row r="2423">
          <cell r="F2423">
            <v>42689</v>
          </cell>
        </row>
        <row r="2424">
          <cell r="F2424">
            <v>42690</v>
          </cell>
        </row>
        <row r="2425">
          <cell r="F2425">
            <v>42691</v>
          </cell>
        </row>
        <row r="2426">
          <cell r="F2426">
            <v>42692</v>
          </cell>
        </row>
        <row r="2427">
          <cell r="F2427">
            <v>42693</v>
          </cell>
        </row>
        <row r="2428">
          <cell r="F2428">
            <v>42694</v>
          </cell>
        </row>
        <row r="2429">
          <cell r="F2429">
            <v>42695</v>
          </cell>
        </row>
        <row r="2430">
          <cell r="F2430">
            <v>42696</v>
          </cell>
        </row>
        <row r="2431">
          <cell r="F2431">
            <v>42697</v>
          </cell>
        </row>
        <row r="2432">
          <cell r="F2432">
            <v>42698</v>
          </cell>
        </row>
        <row r="2433">
          <cell r="F2433">
            <v>42699</v>
          </cell>
        </row>
        <row r="2434">
          <cell r="F2434">
            <v>42700</v>
          </cell>
        </row>
        <row r="2435">
          <cell r="F2435">
            <v>42701</v>
          </cell>
        </row>
        <row r="2436">
          <cell r="F2436">
            <v>42702</v>
          </cell>
        </row>
        <row r="2437">
          <cell r="F2437">
            <v>42703</v>
          </cell>
        </row>
        <row r="2438">
          <cell r="F2438">
            <v>42704</v>
          </cell>
        </row>
        <row r="2439">
          <cell r="F2439">
            <v>42705</v>
          </cell>
        </row>
        <row r="2440">
          <cell r="F2440">
            <v>42706</v>
          </cell>
        </row>
        <row r="2441">
          <cell r="F2441">
            <v>42707</v>
          </cell>
        </row>
        <row r="2442">
          <cell r="F2442">
            <v>42708</v>
          </cell>
        </row>
        <row r="2443">
          <cell r="F2443">
            <v>42709</v>
          </cell>
        </row>
        <row r="2444">
          <cell r="F2444">
            <v>42710</v>
          </cell>
        </row>
        <row r="2445">
          <cell r="F2445">
            <v>42711</v>
          </cell>
        </row>
        <row r="2446">
          <cell r="F2446">
            <v>42712</v>
          </cell>
        </row>
        <row r="2447">
          <cell r="F2447">
            <v>42713</v>
          </cell>
        </row>
        <row r="2448">
          <cell r="F2448">
            <v>42714</v>
          </cell>
        </row>
        <row r="2449">
          <cell r="F2449">
            <v>42715</v>
          </cell>
        </row>
        <row r="2450">
          <cell r="F2450">
            <v>42716</v>
          </cell>
        </row>
        <row r="2451">
          <cell r="F2451">
            <v>42717</v>
          </cell>
        </row>
        <row r="2452">
          <cell r="F2452">
            <v>42718</v>
          </cell>
        </row>
        <row r="2453">
          <cell r="F2453">
            <v>42719</v>
          </cell>
        </row>
        <row r="2454">
          <cell r="F2454">
            <v>42720</v>
          </cell>
        </row>
        <row r="2455">
          <cell r="F2455">
            <v>42721</v>
          </cell>
        </row>
        <row r="2456">
          <cell r="F2456">
            <v>42722</v>
          </cell>
        </row>
        <row r="2457">
          <cell r="F2457">
            <v>42723</v>
          </cell>
        </row>
        <row r="2458">
          <cell r="F2458">
            <v>42724</v>
          </cell>
        </row>
        <row r="2459">
          <cell r="F2459">
            <v>42725</v>
          </cell>
        </row>
        <row r="2460">
          <cell r="F2460">
            <v>42726</v>
          </cell>
        </row>
        <row r="2461">
          <cell r="F2461">
            <v>42727</v>
          </cell>
        </row>
        <row r="2462">
          <cell r="F2462">
            <v>42728</v>
          </cell>
        </row>
        <row r="2463">
          <cell r="F2463">
            <v>42729</v>
          </cell>
        </row>
        <row r="2464">
          <cell r="F2464">
            <v>42730</v>
          </cell>
        </row>
        <row r="2465">
          <cell r="F2465">
            <v>42731</v>
          </cell>
        </row>
        <row r="2466">
          <cell r="F2466">
            <v>42732</v>
          </cell>
        </row>
        <row r="2467">
          <cell r="F2467">
            <v>42733</v>
          </cell>
        </row>
        <row r="2468">
          <cell r="F2468">
            <v>42734</v>
          </cell>
        </row>
        <row r="2469">
          <cell r="F2469">
            <v>42735</v>
          </cell>
        </row>
        <row r="2470">
          <cell r="F2470">
            <v>42736</v>
          </cell>
        </row>
        <row r="2471">
          <cell r="F2471">
            <v>42737</v>
          </cell>
        </row>
        <row r="2472">
          <cell r="F2472">
            <v>42738</v>
          </cell>
        </row>
        <row r="2473">
          <cell r="F2473">
            <v>42739</v>
          </cell>
        </row>
        <row r="2474">
          <cell r="F2474">
            <v>42740</v>
          </cell>
        </row>
        <row r="2475">
          <cell r="F2475">
            <v>42741</v>
          </cell>
        </row>
        <row r="2476">
          <cell r="F2476">
            <v>42742</v>
          </cell>
        </row>
        <row r="2477">
          <cell r="F2477">
            <v>42743</v>
          </cell>
        </row>
        <row r="2478">
          <cell r="F2478">
            <v>42744</v>
          </cell>
        </row>
        <row r="2479">
          <cell r="F2479">
            <v>42745</v>
          </cell>
        </row>
        <row r="2480">
          <cell r="F2480">
            <v>42746</v>
          </cell>
        </row>
        <row r="2481">
          <cell r="F2481">
            <v>42747</v>
          </cell>
        </row>
        <row r="2482">
          <cell r="F2482">
            <v>42748</v>
          </cell>
        </row>
        <row r="2483">
          <cell r="F2483">
            <v>42749</v>
          </cell>
        </row>
        <row r="2484">
          <cell r="F2484">
            <v>42750</v>
          </cell>
        </row>
        <row r="2485">
          <cell r="F2485">
            <v>42751</v>
          </cell>
        </row>
        <row r="2486">
          <cell r="F2486">
            <v>42752</v>
          </cell>
        </row>
        <row r="2487">
          <cell r="F2487">
            <v>42753</v>
          </cell>
        </row>
        <row r="2488">
          <cell r="F2488">
            <v>42754</v>
          </cell>
        </row>
        <row r="2489">
          <cell r="F2489">
            <v>42755</v>
          </cell>
        </row>
        <row r="2490">
          <cell r="F2490">
            <v>42756</v>
          </cell>
        </row>
        <row r="2491">
          <cell r="F2491">
            <v>42757</v>
          </cell>
        </row>
        <row r="2492">
          <cell r="F2492">
            <v>42758</v>
          </cell>
        </row>
        <row r="2493">
          <cell r="F2493">
            <v>42759</v>
          </cell>
        </row>
        <row r="2494">
          <cell r="F2494">
            <v>42760</v>
          </cell>
        </row>
        <row r="2495">
          <cell r="F2495">
            <v>42761</v>
          </cell>
        </row>
        <row r="2496">
          <cell r="F2496">
            <v>42762</v>
          </cell>
        </row>
        <row r="2497">
          <cell r="F2497">
            <v>42763</v>
          </cell>
        </row>
        <row r="2498">
          <cell r="F2498">
            <v>42764</v>
          </cell>
        </row>
        <row r="2499">
          <cell r="F2499">
            <v>42765</v>
          </cell>
        </row>
        <row r="2500">
          <cell r="F2500">
            <v>42766</v>
          </cell>
        </row>
        <row r="2501">
          <cell r="F2501">
            <v>42767</v>
          </cell>
        </row>
        <row r="2502">
          <cell r="F2502">
            <v>42768</v>
          </cell>
        </row>
        <row r="2503">
          <cell r="F2503">
            <v>42769</v>
          </cell>
        </row>
        <row r="2504">
          <cell r="F2504">
            <v>42770</v>
          </cell>
        </row>
        <row r="2505">
          <cell r="F2505">
            <v>42771</v>
          </cell>
        </row>
        <row r="2506">
          <cell r="F2506">
            <v>42772</v>
          </cell>
        </row>
        <row r="2507">
          <cell r="F2507">
            <v>42773</v>
          </cell>
        </row>
        <row r="2508">
          <cell r="F2508">
            <v>42774</v>
          </cell>
        </row>
        <row r="2509">
          <cell r="F2509">
            <v>42775</v>
          </cell>
        </row>
        <row r="2510">
          <cell r="F2510">
            <v>42776</v>
          </cell>
        </row>
        <row r="2511">
          <cell r="F2511">
            <v>42777</v>
          </cell>
        </row>
        <row r="2512">
          <cell r="F2512">
            <v>42778</v>
          </cell>
        </row>
        <row r="2513">
          <cell r="F2513">
            <v>42779</v>
          </cell>
        </row>
        <row r="2514">
          <cell r="F2514">
            <v>42780</v>
          </cell>
        </row>
        <row r="2515">
          <cell r="F2515">
            <v>42781</v>
          </cell>
        </row>
        <row r="2516">
          <cell r="F2516">
            <v>42782</v>
          </cell>
        </row>
        <row r="2517">
          <cell r="F2517">
            <v>42783</v>
          </cell>
        </row>
        <row r="2518">
          <cell r="F2518">
            <v>42784</v>
          </cell>
        </row>
        <row r="2519">
          <cell r="F2519">
            <v>42785</v>
          </cell>
        </row>
        <row r="2520">
          <cell r="F2520">
            <v>42786</v>
          </cell>
        </row>
        <row r="2521">
          <cell r="F2521">
            <v>42787</v>
          </cell>
        </row>
        <row r="2522">
          <cell r="F2522">
            <v>42788</v>
          </cell>
        </row>
        <row r="2523">
          <cell r="F2523">
            <v>42789</v>
          </cell>
        </row>
        <row r="2524">
          <cell r="F2524">
            <v>42790</v>
          </cell>
        </row>
        <row r="2525">
          <cell r="F2525">
            <v>42791</v>
          </cell>
        </row>
        <row r="2526">
          <cell r="F2526">
            <v>42792</v>
          </cell>
        </row>
        <row r="2527">
          <cell r="F2527">
            <v>42793</v>
          </cell>
        </row>
        <row r="2528">
          <cell r="F2528">
            <v>42794</v>
          </cell>
        </row>
        <row r="2529">
          <cell r="F2529">
            <v>42795</v>
          </cell>
        </row>
        <row r="2530">
          <cell r="F2530">
            <v>42796</v>
          </cell>
        </row>
        <row r="2531">
          <cell r="F2531">
            <v>42797</v>
          </cell>
        </row>
        <row r="2532">
          <cell r="F2532">
            <v>42798</v>
          </cell>
        </row>
        <row r="2533">
          <cell r="F2533">
            <v>42799</v>
          </cell>
        </row>
        <row r="2534">
          <cell r="F2534">
            <v>42800</v>
          </cell>
        </row>
        <row r="2535">
          <cell r="F2535">
            <v>42801</v>
          </cell>
        </row>
        <row r="2536">
          <cell r="F2536">
            <v>42802</v>
          </cell>
        </row>
        <row r="2537">
          <cell r="F2537">
            <v>42803</v>
          </cell>
        </row>
        <row r="2538">
          <cell r="F2538">
            <v>42804</v>
          </cell>
        </row>
        <row r="2539">
          <cell r="F2539">
            <v>42805</v>
          </cell>
        </row>
        <row r="2540">
          <cell r="F2540">
            <v>42806</v>
          </cell>
        </row>
        <row r="2541">
          <cell r="F2541">
            <v>42807</v>
          </cell>
        </row>
        <row r="2542">
          <cell r="F2542">
            <v>42808</v>
          </cell>
        </row>
        <row r="2543">
          <cell r="F2543">
            <v>42809</v>
          </cell>
        </row>
        <row r="2544">
          <cell r="F2544">
            <v>42810</v>
          </cell>
        </row>
        <row r="2545">
          <cell r="F2545">
            <v>42811</v>
          </cell>
        </row>
        <row r="2546">
          <cell r="F2546">
            <v>42812</v>
          </cell>
        </row>
        <row r="2547">
          <cell r="F2547">
            <v>42813</v>
          </cell>
        </row>
        <row r="2548">
          <cell r="F2548">
            <v>42814</v>
          </cell>
        </row>
        <row r="2549">
          <cell r="F2549">
            <v>42815</v>
          </cell>
        </row>
        <row r="2550">
          <cell r="F2550">
            <v>42816</v>
          </cell>
        </row>
        <row r="2551">
          <cell r="F2551">
            <v>42817</v>
          </cell>
        </row>
        <row r="2552">
          <cell r="F2552">
            <v>42818</v>
          </cell>
        </row>
        <row r="2553">
          <cell r="F2553">
            <v>42819</v>
          </cell>
        </row>
        <row r="2554">
          <cell r="F2554">
            <v>42820</v>
          </cell>
        </row>
        <row r="2555">
          <cell r="F2555">
            <v>42821</v>
          </cell>
        </row>
        <row r="2556">
          <cell r="F2556">
            <v>42822</v>
          </cell>
        </row>
        <row r="2557">
          <cell r="F2557">
            <v>42823</v>
          </cell>
        </row>
        <row r="2558">
          <cell r="F2558">
            <v>42824</v>
          </cell>
        </row>
        <row r="2559">
          <cell r="F2559">
            <v>42825</v>
          </cell>
        </row>
        <row r="2560">
          <cell r="F2560">
            <v>42826</v>
          </cell>
        </row>
        <row r="2561">
          <cell r="F2561">
            <v>42827</v>
          </cell>
        </row>
        <row r="2562">
          <cell r="F2562">
            <v>42828</v>
          </cell>
        </row>
        <row r="2563">
          <cell r="F2563">
            <v>42829</v>
          </cell>
        </row>
        <row r="2564">
          <cell r="F2564">
            <v>42830</v>
          </cell>
        </row>
        <row r="2565">
          <cell r="F2565">
            <v>42831</v>
          </cell>
        </row>
        <row r="2566">
          <cell r="F2566">
            <v>42832</v>
          </cell>
        </row>
        <row r="2567">
          <cell r="F2567">
            <v>42833</v>
          </cell>
        </row>
        <row r="2568">
          <cell r="F2568">
            <v>42834</v>
          </cell>
        </row>
        <row r="2569">
          <cell r="F2569">
            <v>42835</v>
          </cell>
        </row>
        <row r="2570">
          <cell r="F2570">
            <v>42836</v>
          </cell>
        </row>
        <row r="2571">
          <cell r="F2571">
            <v>42837</v>
          </cell>
        </row>
        <row r="2572">
          <cell r="F2572">
            <v>42838</v>
          </cell>
        </row>
        <row r="2573">
          <cell r="F2573">
            <v>42839</v>
          </cell>
        </row>
        <row r="2574">
          <cell r="F2574">
            <v>42840</v>
          </cell>
        </row>
        <row r="2575">
          <cell r="F2575">
            <v>42841</v>
          </cell>
        </row>
        <row r="2576">
          <cell r="F2576">
            <v>42842</v>
          </cell>
        </row>
        <row r="2577">
          <cell r="F2577">
            <v>42843</v>
          </cell>
        </row>
        <row r="2578">
          <cell r="F2578">
            <v>42844</v>
          </cell>
        </row>
        <row r="2579">
          <cell r="F2579">
            <v>42845</v>
          </cell>
        </row>
        <row r="2580">
          <cell r="F2580">
            <v>42846</v>
          </cell>
        </row>
        <row r="2581">
          <cell r="F2581">
            <v>42847</v>
          </cell>
        </row>
        <row r="2582">
          <cell r="F2582">
            <v>42848</v>
          </cell>
        </row>
        <row r="2583">
          <cell r="F2583">
            <v>42849</v>
          </cell>
        </row>
        <row r="2584">
          <cell r="F2584">
            <v>42850</v>
          </cell>
        </row>
        <row r="2585">
          <cell r="F2585">
            <v>42851</v>
          </cell>
        </row>
        <row r="2586">
          <cell r="F2586">
            <v>42852</v>
          </cell>
        </row>
        <row r="2587">
          <cell r="F2587">
            <v>42853</v>
          </cell>
        </row>
        <row r="2588">
          <cell r="F2588">
            <v>42854</v>
          </cell>
        </row>
        <row r="2589">
          <cell r="F2589">
            <v>42855</v>
          </cell>
        </row>
        <row r="2590">
          <cell r="F2590">
            <v>42856</v>
          </cell>
        </row>
        <row r="2591">
          <cell r="F2591">
            <v>42857</v>
          </cell>
        </row>
        <row r="2592">
          <cell r="F2592">
            <v>42858</v>
          </cell>
        </row>
        <row r="2593">
          <cell r="F2593">
            <v>42859</v>
          </cell>
        </row>
        <row r="2594">
          <cell r="F2594">
            <v>42860</v>
          </cell>
        </row>
        <row r="2595">
          <cell r="F2595">
            <v>42861</v>
          </cell>
        </row>
        <row r="2596">
          <cell r="F2596">
            <v>42862</v>
          </cell>
        </row>
        <row r="2597">
          <cell r="F2597">
            <v>42863</v>
          </cell>
        </row>
        <row r="2598">
          <cell r="F2598">
            <v>42864</v>
          </cell>
        </row>
        <row r="2599">
          <cell r="F2599">
            <v>42865</v>
          </cell>
        </row>
        <row r="2600">
          <cell r="F2600">
            <v>42866</v>
          </cell>
        </row>
        <row r="2601">
          <cell r="F2601">
            <v>42867</v>
          </cell>
        </row>
        <row r="2602">
          <cell r="F2602">
            <v>42868</v>
          </cell>
        </row>
        <row r="2603">
          <cell r="F2603">
            <v>42869</v>
          </cell>
        </row>
        <row r="2604">
          <cell r="F2604">
            <v>42870</v>
          </cell>
        </row>
        <row r="2605">
          <cell r="F2605">
            <v>42871</v>
          </cell>
        </row>
        <row r="2606">
          <cell r="F2606">
            <v>42872</v>
          </cell>
        </row>
        <row r="2607">
          <cell r="F2607">
            <v>42873</v>
          </cell>
        </row>
        <row r="2608">
          <cell r="F2608">
            <v>42874</v>
          </cell>
        </row>
        <row r="2609">
          <cell r="F2609">
            <v>42875</v>
          </cell>
        </row>
        <row r="2610">
          <cell r="F2610">
            <v>42876</v>
          </cell>
        </row>
        <row r="2611">
          <cell r="F2611">
            <v>42877</v>
          </cell>
        </row>
        <row r="2612">
          <cell r="F2612">
            <v>42878</v>
          </cell>
        </row>
        <row r="2613">
          <cell r="F2613">
            <v>42879</v>
          </cell>
        </row>
        <row r="2614">
          <cell r="F2614">
            <v>42880</v>
          </cell>
        </row>
        <row r="2615">
          <cell r="F2615">
            <v>42881</v>
          </cell>
        </row>
        <row r="2616">
          <cell r="F2616">
            <v>42882</v>
          </cell>
        </row>
        <row r="2617">
          <cell r="F2617">
            <v>42883</v>
          </cell>
        </row>
        <row r="2618">
          <cell r="F2618">
            <v>42884</v>
          </cell>
        </row>
        <row r="2619">
          <cell r="F2619">
            <v>42885</v>
          </cell>
        </row>
        <row r="2620">
          <cell r="F2620">
            <v>42886</v>
          </cell>
        </row>
        <row r="2621">
          <cell r="F2621">
            <v>42887</v>
          </cell>
        </row>
        <row r="2622">
          <cell r="F2622">
            <v>42888</v>
          </cell>
        </row>
        <row r="2623">
          <cell r="F2623">
            <v>42889</v>
          </cell>
        </row>
        <row r="2624">
          <cell r="F2624">
            <v>42890</v>
          </cell>
        </row>
        <row r="2625">
          <cell r="F2625">
            <v>42891</v>
          </cell>
        </row>
        <row r="2626">
          <cell r="F2626">
            <v>42892</v>
          </cell>
        </row>
        <row r="2627">
          <cell r="F2627">
            <v>42893</v>
          </cell>
        </row>
        <row r="2628">
          <cell r="F2628">
            <v>42894</v>
          </cell>
        </row>
        <row r="2629">
          <cell r="F2629">
            <v>42895</v>
          </cell>
        </row>
        <row r="2630">
          <cell r="F2630">
            <v>42896</v>
          </cell>
        </row>
        <row r="2631">
          <cell r="F2631">
            <v>42897</v>
          </cell>
        </row>
        <row r="2632">
          <cell r="F2632">
            <v>42898</v>
          </cell>
        </row>
        <row r="2633">
          <cell r="F2633">
            <v>42899</v>
          </cell>
        </row>
        <row r="2634">
          <cell r="F2634">
            <v>42900</v>
          </cell>
        </row>
        <row r="2635">
          <cell r="F2635">
            <v>42901</v>
          </cell>
        </row>
        <row r="2636">
          <cell r="F2636">
            <v>42902</v>
          </cell>
        </row>
        <row r="2637">
          <cell r="F2637">
            <v>42903</v>
          </cell>
        </row>
        <row r="2638">
          <cell r="F2638">
            <v>42904</v>
          </cell>
        </row>
        <row r="2639">
          <cell r="F2639">
            <v>42905</v>
          </cell>
        </row>
        <row r="2640">
          <cell r="F2640">
            <v>42906</v>
          </cell>
        </row>
        <row r="2641">
          <cell r="F2641">
            <v>42907</v>
          </cell>
        </row>
        <row r="2642">
          <cell r="F2642">
            <v>42908</v>
          </cell>
        </row>
        <row r="2643">
          <cell r="F2643">
            <v>42909</v>
          </cell>
        </row>
        <row r="2644">
          <cell r="F2644">
            <v>42910</v>
          </cell>
        </row>
        <row r="2645">
          <cell r="F2645">
            <v>42911</v>
          </cell>
        </row>
        <row r="2646">
          <cell r="F2646">
            <v>42912</v>
          </cell>
        </row>
        <row r="2647">
          <cell r="F2647">
            <v>42913</v>
          </cell>
        </row>
        <row r="2648">
          <cell r="F2648">
            <v>42914</v>
          </cell>
        </row>
        <row r="2649">
          <cell r="F2649">
            <v>42915</v>
          </cell>
        </row>
        <row r="2650">
          <cell r="F2650">
            <v>42916</v>
          </cell>
        </row>
        <row r="2651">
          <cell r="F2651">
            <v>42917</v>
          </cell>
        </row>
        <row r="2652">
          <cell r="F2652">
            <v>42918</v>
          </cell>
        </row>
        <row r="2653">
          <cell r="F2653">
            <v>42919</v>
          </cell>
        </row>
        <row r="2654">
          <cell r="F2654">
            <v>42920</v>
          </cell>
        </row>
        <row r="2655">
          <cell r="F2655">
            <v>42921</v>
          </cell>
        </row>
        <row r="2656">
          <cell r="F2656">
            <v>42922</v>
          </cell>
        </row>
        <row r="2657">
          <cell r="F2657">
            <v>42923</v>
          </cell>
        </row>
        <row r="2658">
          <cell r="F2658">
            <v>42924</v>
          </cell>
        </row>
        <row r="2659">
          <cell r="F2659">
            <v>42925</v>
          </cell>
        </row>
        <row r="2660">
          <cell r="F2660">
            <v>42926</v>
          </cell>
        </row>
        <row r="2661">
          <cell r="F2661">
            <v>42927</v>
          </cell>
        </row>
        <row r="2662">
          <cell r="F2662">
            <v>42928</v>
          </cell>
        </row>
        <row r="2663">
          <cell r="F2663">
            <v>42929</v>
          </cell>
        </row>
        <row r="2664">
          <cell r="F2664">
            <v>42930</v>
          </cell>
        </row>
        <row r="2665">
          <cell r="F2665">
            <v>42931</v>
          </cell>
        </row>
        <row r="2666">
          <cell r="F2666">
            <v>42932</v>
          </cell>
        </row>
        <row r="2667">
          <cell r="F2667">
            <v>42933</v>
          </cell>
        </row>
        <row r="2668">
          <cell r="F2668">
            <v>42934</v>
          </cell>
        </row>
        <row r="2669">
          <cell r="F2669">
            <v>42935</v>
          </cell>
        </row>
        <row r="2670">
          <cell r="F2670">
            <v>42936</v>
          </cell>
        </row>
        <row r="2671">
          <cell r="F2671">
            <v>42937</v>
          </cell>
        </row>
        <row r="2672">
          <cell r="F2672">
            <v>42938</v>
          </cell>
        </row>
        <row r="2673">
          <cell r="F2673">
            <v>42939</v>
          </cell>
        </row>
        <row r="2674">
          <cell r="F2674">
            <v>42940</v>
          </cell>
        </row>
        <row r="2675">
          <cell r="F2675">
            <v>42941</v>
          </cell>
        </row>
        <row r="2676">
          <cell r="F2676">
            <v>42942</v>
          </cell>
        </row>
        <row r="2677">
          <cell r="F2677">
            <v>42943</v>
          </cell>
        </row>
        <row r="2678">
          <cell r="F2678">
            <v>42944</v>
          </cell>
        </row>
        <row r="2679">
          <cell r="F2679">
            <v>42945</v>
          </cell>
        </row>
        <row r="2680">
          <cell r="F2680">
            <v>42946</v>
          </cell>
        </row>
        <row r="2681">
          <cell r="F2681">
            <v>42947</v>
          </cell>
        </row>
        <row r="2682">
          <cell r="F2682">
            <v>42948</v>
          </cell>
        </row>
        <row r="2683">
          <cell r="F2683">
            <v>42949</v>
          </cell>
        </row>
        <row r="2684">
          <cell r="F2684">
            <v>42950</v>
          </cell>
        </row>
        <row r="2685">
          <cell r="F2685">
            <v>42951</v>
          </cell>
        </row>
        <row r="2686">
          <cell r="F2686">
            <v>42952</v>
          </cell>
        </row>
        <row r="2687">
          <cell r="F2687">
            <v>42953</v>
          </cell>
        </row>
        <row r="2688">
          <cell r="F2688">
            <v>42954</v>
          </cell>
        </row>
        <row r="2689">
          <cell r="F2689">
            <v>42955</v>
          </cell>
        </row>
        <row r="2690">
          <cell r="F2690">
            <v>42956</v>
          </cell>
        </row>
        <row r="2691">
          <cell r="F2691">
            <v>42957</v>
          </cell>
        </row>
        <row r="2692">
          <cell r="F2692">
            <v>42958</v>
          </cell>
        </row>
        <row r="2693">
          <cell r="F2693">
            <v>42959</v>
          </cell>
        </row>
        <row r="2694">
          <cell r="F2694">
            <v>42960</v>
          </cell>
        </row>
        <row r="2695">
          <cell r="F2695">
            <v>42961</v>
          </cell>
        </row>
        <row r="2696">
          <cell r="F2696">
            <v>42962</v>
          </cell>
        </row>
        <row r="2697">
          <cell r="F2697">
            <v>42963</v>
          </cell>
        </row>
        <row r="2698">
          <cell r="F2698">
            <v>42964</v>
          </cell>
        </row>
        <row r="2699">
          <cell r="F2699">
            <v>42965</v>
          </cell>
        </row>
        <row r="2700">
          <cell r="F2700">
            <v>42966</v>
          </cell>
        </row>
        <row r="2701">
          <cell r="F2701">
            <v>42967</v>
          </cell>
        </row>
        <row r="2702">
          <cell r="F2702">
            <v>42968</v>
          </cell>
        </row>
        <row r="2703">
          <cell r="F2703">
            <v>42969</v>
          </cell>
        </row>
        <row r="2704">
          <cell r="F2704">
            <v>42970</v>
          </cell>
        </row>
        <row r="2705">
          <cell r="F2705">
            <v>42971</v>
          </cell>
        </row>
        <row r="2706">
          <cell r="F2706">
            <v>42972</v>
          </cell>
        </row>
        <row r="2707">
          <cell r="F2707">
            <v>42973</v>
          </cell>
        </row>
        <row r="2708">
          <cell r="F2708">
            <v>42974</v>
          </cell>
        </row>
        <row r="2709">
          <cell r="F2709">
            <v>42975</v>
          </cell>
        </row>
        <row r="2710">
          <cell r="F2710">
            <v>42976</v>
          </cell>
        </row>
        <row r="2711">
          <cell r="F2711">
            <v>42977</v>
          </cell>
        </row>
        <row r="2712">
          <cell r="F2712">
            <v>42978</v>
          </cell>
        </row>
        <row r="2713">
          <cell r="F2713">
            <v>42979</v>
          </cell>
        </row>
        <row r="2714">
          <cell r="F2714">
            <v>42980</v>
          </cell>
        </row>
        <row r="2715">
          <cell r="F2715">
            <v>42981</v>
          </cell>
        </row>
        <row r="2716">
          <cell r="F2716">
            <v>42982</v>
          </cell>
        </row>
        <row r="2717">
          <cell r="F2717">
            <v>42983</v>
          </cell>
        </row>
        <row r="2718">
          <cell r="F2718">
            <v>42984</v>
          </cell>
        </row>
        <row r="2719">
          <cell r="F2719">
            <v>42985</v>
          </cell>
        </row>
        <row r="2720">
          <cell r="F2720">
            <v>42986</v>
          </cell>
        </row>
        <row r="2721">
          <cell r="F2721">
            <v>42987</v>
          </cell>
        </row>
        <row r="2722">
          <cell r="F2722">
            <v>42988</v>
          </cell>
        </row>
        <row r="2723">
          <cell r="F2723">
            <v>42989</v>
          </cell>
        </row>
        <row r="2724">
          <cell r="F2724">
            <v>42990</v>
          </cell>
        </row>
        <row r="2725">
          <cell r="F2725">
            <v>42991</v>
          </cell>
        </row>
        <row r="2726">
          <cell r="F2726">
            <v>42992</v>
          </cell>
        </row>
        <row r="2727">
          <cell r="F2727">
            <v>42993</v>
          </cell>
        </row>
        <row r="2728">
          <cell r="F2728">
            <v>42994</v>
          </cell>
        </row>
        <row r="2729">
          <cell r="F2729">
            <v>42995</v>
          </cell>
        </row>
        <row r="2730">
          <cell r="F2730">
            <v>42996</v>
          </cell>
        </row>
        <row r="2731">
          <cell r="F2731">
            <v>42997</v>
          </cell>
        </row>
        <row r="2732">
          <cell r="F2732">
            <v>42998</v>
          </cell>
        </row>
        <row r="2733">
          <cell r="F2733">
            <v>42999</v>
          </cell>
        </row>
        <row r="2734">
          <cell r="F2734">
            <v>43000</v>
          </cell>
        </row>
        <row r="2735">
          <cell r="F2735">
            <v>43001</v>
          </cell>
        </row>
        <row r="2736">
          <cell r="F2736">
            <v>43002</v>
          </cell>
        </row>
        <row r="2737">
          <cell r="F2737">
            <v>43003</v>
          </cell>
        </row>
        <row r="2738">
          <cell r="F2738">
            <v>43004</v>
          </cell>
        </row>
        <row r="2739">
          <cell r="F2739">
            <v>43005</v>
          </cell>
        </row>
        <row r="2740">
          <cell r="F2740">
            <v>43006</v>
          </cell>
        </row>
        <row r="2741">
          <cell r="F2741">
            <v>43007</v>
          </cell>
        </row>
        <row r="2742">
          <cell r="F2742">
            <v>43008</v>
          </cell>
        </row>
        <row r="2743">
          <cell r="F2743">
            <v>43009</v>
          </cell>
        </row>
        <row r="2744">
          <cell r="F2744">
            <v>43010</v>
          </cell>
        </row>
        <row r="2745">
          <cell r="F2745">
            <v>43011</v>
          </cell>
        </row>
        <row r="2746">
          <cell r="F2746">
            <v>43012</v>
          </cell>
        </row>
        <row r="2747">
          <cell r="F2747">
            <v>43013</v>
          </cell>
        </row>
        <row r="2748">
          <cell r="F2748">
            <v>43014</v>
          </cell>
        </row>
        <row r="2749">
          <cell r="F2749">
            <v>43015</v>
          </cell>
        </row>
        <row r="2750">
          <cell r="F2750">
            <v>43016</v>
          </cell>
        </row>
        <row r="2751">
          <cell r="F2751">
            <v>43017</v>
          </cell>
        </row>
        <row r="2752">
          <cell r="F2752">
            <v>43018</v>
          </cell>
        </row>
        <row r="2753">
          <cell r="F2753">
            <v>43019</v>
          </cell>
        </row>
        <row r="2754">
          <cell r="F2754">
            <v>43020</v>
          </cell>
        </row>
        <row r="2755">
          <cell r="F2755">
            <v>43021</v>
          </cell>
        </row>
        <row r="2756">
          <cell r="F2756">
            <v>43022</v>
          </cell>
        </row>
        <row r="2757">
          <cell r="F2757">
            <v>43023</v>
          </cell>
        </row>
        <row r="2758">
          <cell r="F2758">
            <v>43024</v>
          </cell>
        </row>
        <row r="2759">
          <cell r="F2759">
            <v>43025</v>
          </cell>
        </row>
        <row r="2760">
          <cell r="F2760">
            <v>43026</v>
          </cell>
        </row>
        <row r="2761">
          <cell r="F2761">
            <v>43027</v>
          </cell>
        </row>
        <row r="2762">
          <cell r="F2762">
            <v>43028</v>
          </cell>
        </row>
        <row r="2763">
          <cell r="F2763">
            <v>43029</v>
          </cell>
        </row>
        <row r="2764">
          <cell r="F2764">
            <v>43030</v>
          </cell>
        </row>
        <row r="2765">
          <cell r="F2765">
            <v>43031</v>
          </cell>
        </row>
        <row r="2766">
          <cell r="F2766">
            <v>43032</v>
          </cell>
        </row>
        <row r="2767">
          <cell r="F2767">
            <v>43033</v>
          </cell>
        </row>
        <row r="2768">
          <cell r="F2768">
            <v>43034</v>
          </cell>
        </row>
        <row r="2769">
          <cell r="F2769">
            <v>43035</v>
          </cell>
        </row>
        <row r="2770">
          <cell r="F2770">
            <v>43036</v>
          </cell>
        </row>
        <row r="2771">
          <cell r="F2771">
            <v>43037</v>
          </cell>
        </row>
        <row r="2772">
          <cell r="F2772">
            <v>43038</v>
          </cell>
        </row>
        <row r="2773">
          <cell r="F2773">
            <v>43039</v>
          </cell>
        </row>
        <row r="2774">
          <cell r="F2774">
            <v>43040</v>
          </cell>
        </row>
        <row r="2775">
          <cell r="F2775">
            <v>43041</v>
          </cell>
        </row>
        <row r="2776">
          <cell r="F2776">
            <v>43042</v>
          </cell>
        </row>
        <row r="2777">
          <cell r="F2777">
            <v>43043</v>
          </cell>
        </row>
        <row r="2778">
          <cell r="F2778">
            <v>43044</v>
          </cell>
        </row>
        <row r="2779">
          <cell r="F2779">
            <v>43045</v>
          </cell>
        </row>
        <row r="2780">
          <cell r="F2780">
            <v>43046</v>
          </cell>
        </row>
        <row r="2781">
          <cell r="F2781">
            <v>43047</v>
          </cell>
        </row>
        <row r="2782">
          <cell r="F2782">
            <v>43048</v>
          </cell>
        </row>
        <row r="2783">
          <cell r="F2783">
            <v>43049</v>
          </cell>
        </row>
        <row r="2784">
          <cell r="F2784">
            <v>43050</v>
          </cell>
        </row>
        <row r="2785">
          <cell r="F2785">
            <v>43051</v>
          </cell>
        </row>
        <row r="2786">
          <cell r="F2786">
            <v>43052</v>
          </cell>
        </row>
        <row r="2787">
          <cell r="F2787">
            <v>43053</v>
          </cell>
        </row>
        <row r="2788">
          <cell r="F2788">
            <v>43054</v>
          </cell>
        </row>
        <row r="2789">
          <cell r="F2789">
            <v>43055</v>
          </cell>
        </row>
        <row r="2790">
          <cell r="F2790">
            <v>43056</v>
          </cell>
        </row>
        <row r="2791">
          <cell r="F2791">
            <v>43057</v>
          </cell>
        </row>
        <row r="2792">
          <cell r="F2792">
            <v>43058</v>
          </cell>
        </row>
        <row r="2793">
          <cell r="F2793">
            <v>43059</v>
          </cell>
        </row>
        <row r="2794">
          <cell r="F2794">
            <v>43060</v>
          </cell>
        </row>
        <row r="2795">
          <cell r="F2795">
            <v>43061</v>
          </cell>
        </row>
        <row r="2796">
          <cell r="F2796">
            <v>43062</v>
          </cell>
        </row>
        <row r="2797">
          <cell r="F2797">
            <v>43063</v>
          </cell>
        </row>
        <row r="2798">
          <cell r="F2798">
            <v>43064</v>
          </cell>
        </row>
        <row r="2799">
          <cell r="F2799">
            <v>43065</v>
          </cell>
        </row>
        <row r="2800">
          <cell r="F2800">
            <v>43066</v>
          </cell>
        </row>
        <row r="2801">
          <cell r="F2801">
            <v>43067</v>
          </cell>
        </row>
        <row r="2802">
          <cell r="F2802">
            <v>43068</v>
          </cell>
        </row>
        <row r="2803">
          <cell r="F2803">
            <v>43069</v>
          </cell>
        </row>
        <row r="2804">
          <cell r="F2804">
            <v>43070</v>
          </cell>
        </row>
        <row r="2805">
          <cell r="F2805">
            <v>43071</v>
          </cell>
        </row>
        <row r="2806">
          <cell r="F2806">
            <v>43072</v>
          </cell>
        </row>
        <row r="2807">
          <cell r="F2807">
            <v>43073</v>
          </cell>
        </row>
        <row r="2808">
          <cell r="F2808">
            <v>43074</v>
          </cell>
        </row>
        <row r="2809">
          <cell r="F2809">
            <v>43075</v>
          </cell>
        </row>
        <row r="2810">
          <cell r="F2810">
            <v>43076</v>
          </cell>
        </row>
        <row r="2811">
          <cell r="F2811">
            <v>43077</v>
          </cell>
        </row>
        <row r="2812">
          <cell r="F2812">
            <v>43078</v>
          </cell>
        </row>
        <row r="2813">
          <cell r="F2813">
            <v>43079</v>
          </cell>
        </row>
        <row r="2814">
          <cell r="F2814">
            <v>43080</v>
          </cell>
        </row>
        <row r="2815">
          <cell r="F2815">
            <v>43081</v>
          </cell>
        </row>
        <row r="2816">
          <cell r="F2816">
            <v>43082</v>
          </cell>
        </row>
        <row r="2817">
          <cell r="F2817">
            <v>43083</v>
          </cell>
        </row>
        <row r="2818">
          <cell r="F2818">
            <v>43084</v>
          </cell>
        </row>
        <row r="2819">
          <cell r="F2819">
            <v>43085</v>
          </cell>
        </row>
        <row r="2820">
          <cell r="F2820">
            <v>43086</v>
          </cell>
        </row>
        <row r="2821">
          <cell r="F2821">
            <v>43087</v>
          </cell>
        </row>
        <row r="2822">
          <cell r="F2822">
            <v>43088</v>
          </cell>
        </row>
        <row r="2823">
          <cell r="F2823">
            <v>43089</v>
          </cell>
        </row>
        <row r="2824">
          <cell r="F2824">
            <v>43090</v>
          </cell>
        </row>
        <row r="2825">
          <cell r="F2825">
            <v>43091</v>
          </cell>
        </row>
        <row r="2826">
          <cell r="F2826">
            <v>43092</v>
          </cell>
        </row>
        <row r="2827">
          <cell r="F2827">
            <v>43093</v>
          </cell>
        </row>
        <row r="2828">
          <cell r="F2828">
            <v>43094</v>
          </cell>
        </row>
        <row r="2829">
          <cell r="F2829">
            <v>43095</v>
          </cell>
        </row>
        <row r="2830">
          <cell r="F2830">
            <v>43096</v>
          </cell>
        </row>
        <row r="2831">
          <cell r="F2831">
            <v>43097</v>
          </cell>
        </row>
        <row r="2832">
          <cell r="F2832">
            <v>43098</v>
          </cell>
        </row>
        <row r="2833">
          <cell r="F2833">
            <v>43099</v>
          </cell>
        </row>
        <row r="2834">
          <cell r="F2834">
            <v>43100</v>
          </cell>
        </row>
        <row r="2835">
          <cell r="F2835">
            <v>43101</v>
          </cell>
        </row>
        <row r="2836">
          <cell r="F2836">
            <v>43102</v>
          </cell>
        </row>
        <row r="2837">
          <cell r="F2837">
            <v>43103</v>
          </cell>
        </row>
        <row r="2838">
          <cell r="F2838">
            <v>43104</v>
          </cell>
        </row>
        <row r="2839">
          <cell r="F2839">
            <v>43105</v>
          </cell>
        </row>
        <row r="2840">
          <cell r="F2840">
            <v>43106</v>
          </cell>
        </row>
        <row r="2841">
          <cell r="F2841">
            <v>43107</v>
          </cell>
        </row>
        <row r="2842">
          <cell r="F2842">
            <v>43108</v>
          </cell>
        </row>
        <row r="2843">
          <cell r="F2843">
            <v>43109</v>
          </cell>
        </row>
        <row r="2844">
          <cell r="F2844">
            <v>43110</v>
          </cell>
        </row>
        <row r="2845">
          <cell r="F2845">
            <v>43111</v>
          </cell>
        </row>
        <row r="2846">
          <cell r="F2846">
            <v>43112</v>
          </cell>
        </row>
        <row r="2847">
          <cell r="F2847">
            <v>43113</v>
          </cell>
        </row>
        <row r="2848">
          <cell r="F2848">
            <v>43114</v>
          </cell>
        </row>
        <row r="2849">
          <cell r="F2849">
            <v>43115</v>
          </cell>
        </row>
        <row r="2850">
          <cell r="F2850">
            <v>43116</v>
          </cell>
        </row>
        <row r="2851">
          <cell r="F2851">
            <v>43117</v>
          </cell>
        </row>
        <row r="2852">
          <cell r="F2852">
            <v>43118</v>
          </cell>
        </row>
        <row r="2853">
          <cell r="F2853">
            <v>43119</v>
          </cell>
        </row>
        <row r="2854">
          <cell r="F2854">
            <v>43120</v>
          </cell>
        </row>
        <row r="2855">
          <cell r="F2855">
            <v>43121</v>
          </cell>
        </row>
        <row r="2856">
          <cell r="F2856">
            <v>43122</v>
          </cell>
        </row>
        <row r="2857">
          <cell r="F2857">
            <v>43123</v>
          </cell>
        </row>
        <row r="2858">
          <cell r="F2858">
            <v>43124</v>
          </cell>
        </row>
        <row r="2859">
          <cell r="F2859">
            <v>43125</v>
          </cell>
        </row>
        <row r="2860">
          <cell r="F2860">
            <v>43126</v>
          </cell>
        </row>
        <row r="2861">
          <cell r="F2861">
            <v>43127</v>
          </cell>
        </row>
        <row r="2862">
          <cell r="F2862">
            <v>43128</v>
          </cell>
        </row>
        <row r="2863">
          <cell r="F2863">
            <v>43129</v>
          </cell>
        </row>
        <row r="2864">
          <cell r="F2864">
            <v>43130</v>
          </cell>
        </row>
        <row r="2865">
          <cell r="F2865">
            <v>43131</v>
          </cell>
        </row>
        <row r="2866">
          <cell r="F2866">
            <v>43132</v>
          </cell>
        </row>
        <row r="2867">
          <cell r="F2867">
            <v>43133</v>
          </cell>
        </row>
        <row r="2868">
          <cell r="F2868">
            <v>43134</v>
          </cell>
        </row>
        <row r="2869">
          <cell r="F2869">
            <v>43135</v>
          </cell>
        </row>
        <row r="2870">
          <cell r="F2870">
            <v>43136</v>
          </cell>
        </row>
        <row r="2871">
          <cell r="F2871">
            <v>43137</v>
          </cell>
        </row>
        <row r="2872">
          <cell r="F2872">
            <v>43138</v>
          </cell>
        </row>
        <row r="2873">
          <cell r="F2873">
            <v>43139</v>
          </cell>
        </row>
        <row r="2874">
          <cell r="F2874">
            <v>43140</v>
          </cell>
        </row>
        <row r="2875">
          <cell r="F2875">
            <v>43141</v>
          </cell>
        </row>
        <row r="2876">
          <cell r="F2876">
            <v>43142</v>
          </cell>
        </row>
        <row r="2877">
          <cell r="F2877">
            <v>43143</v>
          </cell>
        </row>
        <row r="2878">
          <cell r="F2878">
            <v>43144</v>
          </cell>
        </row>
        <row r="2879">
          <cell r="F2879">
            <v>43145</v>
          </cell>
        </row>
        <row r="2880">
          <cell r="F2880">
            <v>43146</v>
          </cell>
        </row>
        <row r="2881">
          <cell r="F2881">
            <v>43147</v>
          </cell>
        </row>
        <row r="2882">
          <cell r="F2882">
            <v>43148</v>
          </cell>
        </row>
        <row r="2883">
          <cell r="F2883">
            <v>43149</v>
          </cell>
        </row>
        <row r="2884">
          <cell r="F2884">
            <v>43150</v>
          </cell>
        </row>
        <row r="2885">
          <cell r="F2885">
            <v>43151</v>
          </cell>
        </row>
        <row r="2886">
          <cell r="F2886">
            <v>43152</v>
          </cell>
        </row>
        <row r="2887">
          <cell r="F2887">
            <v>43153</v>
          </cell>
        </row>
        <row r="2888">
          <cell r="F2888">
            <v>43154</v>
          </cell>
        </row>
        <row r="2889">
          <cell r="F2889">
            <v>43155</v>
          </cell>
        </row>
        <row r="2890">
          <cell r="F2890">
            <v>43156</v>
          </cell>
        </row>
        <row r="2891">
          <cell r="F2891">
            <v>43157</v>
          </cell>
        </row>
        <row r="2892">
          <cell r="F2892">
            <v>43158</v>
          </cell>
        </row>
        <row r="2893">
          <cell r="F2893">
            <v>43159</v>
          </cell>
        </row>
        <row r="2894">
          <cell r="F2894">
            <v>43160</v>
          </cell>
        </row>
        <row r="2895">
          <cell r="F2895">
            <v>43161</v>
          </cell>
        </row>
        <row r="2896">
          <cell r="F2896">
            <v>43162</v>
          </cell>
        </row>
        <row r="2897">
          <cell r="F2897">
            <v>43163</v>
          </cell>
        </row>
        <row r="2898">
          <cell r="F2898">
            <v>43164</v>
          </cell>
        </row>
        <row r="2899">
          <cell r="F2899">
            <v>43165</v>
          </cell>
        </row>
        <row r="2900">
          <cell r="F2900">
            <v>43166</v>
          </cell>
        </row>
        <row r="2901">
          <cell r="F2901">
            <v>43167</v>
          </cell>
        </row>
        <row r="2902">
          <cell r="F2902">
            <v>43168</v>
          </cell>
        </row>
        <row r="2903">
          <cell r="F2903">
            <v>43169</v>
          </cell>
        </row>
        <row r="2904">
          <cell r="F2904">
            <v>43170</v>
          </cell>
        </row>
        <row r="2905">
          <cell r="F2905">
            <v>43171</v>
          </cell>
        </row>
        <row r="2906">
          <cell r="F2906">
            <v>43172</v>
          </cell>
        </row>
        <row r="2907">
          <cell r="F2907">
            <v>43173</v>
          </cell>
        </row>
        <row r="2908">
          <cell r="F2908">
            <v>43174</v>
          </cell>
        </row>
        <row r="2909">
          <cell r="F2909">
            <v>43175</v>
          </cell>
        </row>
        <row r="2910">
          <cell r="F2910">
            <v>43176</v>
          </cell>
        </row>
        <row r="2911">
          <cell r="F2911">
            <v>43177</v>
          </cell>
        </row>
        <row r="2912">
          <cell r="F2912">
            <v>43178</v>
          </cell>
        </row>
        <row r="2913">
          <cell r="F2913">
            <v>43179</v>
          </cell>
        </row>
        <row r="2914">
          <cell r="F2914">
            <v>43180</v>
          </cell>
        </row>
        <row r="2915">
          <cell r="F2915">
            <v>43181</v>
          </cell>
        </row>
        <row r="2916">
          <cell r="F2916">
            <v>43182</v>
          </cell>
        </row>
        <row r="2917">
          <cell r="F2917">
            <v>43183</v>
          </cell>
        </row>
        <row r="2918">
          <cell r="F2918">
            <v>43184</v>
          </cell>
        </row>
        <row r="2919">
          <cell r="F2919">
            <v>43185</v>
          </cell>
        </row>
        <row r="2920">
          <cell r="F2920">
            <v>43186</v>
          </cell>
        </row>
        <row r="2921">
          <cell r="F2921">
            <v>43187</v>
          </cell>
        </row>
        <row r="2922">
          <cell r="F2922">
            <v>43188</v>
          </cell>
        </row>
        <row r="2923">
          <cell r="F2923">
            <v>43189</v>
          </cell>
        </row>
        <row r="2924">
          <cell r="F2924">
            <v>43190</v>
          </cell>
        </row>
        <row r="2925">
          <cell r="F2925">
            <v>43191</v>
          </cell>
        </row>
        <row r="2926">
          <cell r="F2926">
            <v>43192</v>
          </cell>
        </row>
        <row r="2927">
          <cell r="F2927">
            <v>43193</v>
          </cell>
        </row>
        <row r="2928">
          <cell r="F2928">
            <v>43194</v>
          </cell>
        </row>
        <row r="2929">
          <cell r="F2929">
            <v>43195</v>
          </cell>
        </row>
        <row r="2930">
          <cell r="F2930">
            <v>43196</v>
          </cell>
        </row>
        <row r="2931">
          <cell r="F2931">
            <v>43197</v>
          </cell>
        </row>
        <row r="2932">
          <cell r="F2932">
            <v>43198</v>
          </cell>
        </row>
        <row r="2933">
          <cell r="F2933">
            <v>43199</v>
          </cell>
        </row>
        <row r="2934">
          <cell r="F2934">
            <v>43200</v>
          </cell>
        </row>
        <row r="2935">
          <cell r="F2935">
            <v>43201</v>
          </cell>
        </row>
        <row r="2936">
          <cell r="F2936">
            <v>43202</v>
          </cell>
        </row>
        <row r="2937">
          <cell r="F2937">
            <v>43203</v>
          </cell>
        </row>
        <row r="2938">
          <cell r="F2938">
            <v>43204</v>
          </cell>
        </row>
        <row r="2939">
          <cell r="F2939">
            <v>43205</v>
          </cell>
        </row>
        <row r="2940">
          <cell r="F2940">
            <v>43206</v>
          </cell>
        </row>
        <row r="2941">
          <cell r="F2941">
            <v>43207</v>
          </cell>
        </row>
        <row r="2942">
          <cell r="F2942">
            <v>43208</v>
          </cell>
        </row>
        <row r="2943">
          <cell r="F2943">
            <v>43209</v>
          </cell>
        </row>
        <row r="2944">
          <cell r="F2944">
            <v>43210</v>
          </cell>
        </row>
        <row r="2945">
          <cell r="F2945">
            <v>43211</v>
          </cell>
        </row>
        <row r="2946">
          <cell r="F2946">
            <v>43212</v>
          </cell>
        </row>
        <row r="2947">
          <cell r="F2947">
            <v>43213</v>
          </cell>
        </row>
        <row r="2948">
          <cell r="F2948">
            <v>43214</v>
          </cell>
        </row>
        <row r="2949">
          <cell r="F2949">
            <v>43215</v>
          </cell>
        </row>
        <row r="2950">
          <cell r="F2950">
            <v>43216</v>
          </cell>
        </row>
        <row r="2951">
          <cell r="F2951">
            <v>43217</v>
          </cell>
        </row>
        <row r="2952">
          <cell r="F2952">
            <v>43218</v>
          </cell>
        </row>
        <row r="2953">
          <cell r="F2953">
            <v>43219</v>
          </cell>
        </row>
        <row r="2954">
          <cell r="F2954">
            <v>43220</v>
          </cell>
        </row>
        <row r="2955">
          <cell r="F2955">
            <v>43221</v>
          </cell>
        </row>
        <row r="2956">
          <cell r="F2956">
            <v>43222</v>
          </cell>
        </row>
        <row r="2957">
          <cell r="F2957">
            <v>43223</v>
          </cell>
        </row>
        <row r="2958">
          <cell r="F2958">
            <v>43224</v>
          </cell>
        </row>
        <row r="2959">
          <cell r="F2959">
            <v>43225</v>
          </cell>
        </row>
        <row r="2960">
          <cell r="F2960">
            <v>43226</v>
          </cell>
        </row>
        <row r="2961">
          <cell r="F2961">
            <v>43227</v>
          </cell>
        </row>
        <row r="2962">
          <cell r="F2962">
            <v>43228</v>
          </cell>
        </row>
        <row r="2963">
          <cell r="F2963">
            <v>43229</v>
          </cell>
        </row>
        <row r="2964">
          <cell r="F2964">
            <v>43230</v>
          </cell>
        </row>
        <row r="2965">
          <cell r="F2965">
            <v>43231</v>
          </cell>
        </row>
        <row r="2966">
          <cell r="F2966">
            <v>43232</v>
          </cell>
        </row>
        <row r="2967">
          <cell r="F2967">
            <v>43233</v>
          </cell>
        </row>
        <row r="2968">
          <cell r="F2968">
            <v>43234</v>
          </cell>
        </row>
        <row r="2969">
          <cell r="F2969">
            <v>43235</v>
          </cell>
        </row>
        <row r="2970">
          <cell r="F2970">
            <v>43236</v>
          </cell>
        </row>
        <row r="2971">
          <cell r="F2971">
            <v>43237</v>
          </cell>
        </row>
        <row r="2972">
          <cell r="F2972">
            <v>43238</v>
          </cell>
        </row>
        <row r="2973">
          <cell r="F2973">
            <v>43239</v>
          </cell>
        </row>
        <row r="2974">
          <cell r="F2974">
            <v>43240</v>
          </cell>
        </row>
        <row r="2975">
          <cell r="F2975">
            <v>43241</v>
          </cell>
        </row>
        <row r="2976">
          <cell r="F2976">
            <v>43242</v>
          </cell>
        </row>
        <row r="2977">
          <cell r="F2977">
            <v>43243</v>
          </cell>
        </row>
        <row r="2978">
          <cell r="F2978">
            <v>43244</v>
          </cell>
        </row>
        <row r="2979">
          <cell r="F2979">
            <v>43245</v>
          </cell>
        </row>
        <row r="2980">
          <cell r="F2980">
            <v>43246</v>
          </cell>
        </row>
        <row r="2981">
          <cell r="F2981">
            <v>43247</v>
          </cell>
        </row>
        <row r="2982">
          <cell r="F2982">
            <v>43248</v>
          </cell>
        </row>
        <row r="2983">
          <cell r="F2983">
            <v>43249</v>
          </cell>
        </row>
        <row r="2984">
          <cell r="F2984">
            <v>43250</v>
          </cell>
        </row>
        <row r="2985">
          <cell r="F2985">
            <v>43251</v>
          </cell>
        </row>
        <row r="2986">
          <cell r="F2986">
            <v>43252</v>
          </cell>
        </row>
        <row r="2987">
          <cell r="F2987">
            <v>43253</v>
          </cell>
        </row>
        <row r="2988">
          <cell r="F2988">
            <v>43254</v>
          </cell>
        </row>
        <row r="2989">
          <cell r="F2989">
            <v>43255</v>
          </cell>
        </row>
        <row r="2990">
          <cell r="F2990">
            <v>43256</v>
          </cell>
        </row>
        <row r="2991">
          <cell r="F2991">
            <v>43257</v>
          </cell>
        </row>
        <row r="2992">
          <cell r="F2992">
            <v>43258</v>
          </cell>
        </row>
        <row r="2993">
          <cell r="F2993">
            <v>43259</v>
          </cell>
        </row>
        <row r="2994">
          <cell r="F2994">
            <v>43260</v>
          </cell>
        </row>
        <row r="2995">
          <cell r="F2995">
            <v>43261</v>
          </cell>
        </row>
        <row r="2996">
          <cell r="F2996">
            <v>43262</v>
          </cell>
        </row>
        <row r="2997">
          <cell r="F2997">
            <v>43263</v>
          </cell>
        </row>
        <row r="2998">
          <cell r="F2998">
            <v>43264</v>
          </cell>
        </row>
        <row r="2999">
          <cell r="F2999">
            <v>43265</v>
          </cell>
        </row>
        <row r="3000">
          <cell r="F3000">
            <v>43266</v>
          </cell>
        </row>
        <row r="3001">
          <cell r="F3001">
            <v>43267</v>
          </cell>
        </row>
        <row r="3002">
          <cell r="F3002">
            <v>43268</v>
          </cell>
        </row>
        <row r="3003">
          <cell r="F3003">
            <v>43269</v>
          </cell>
        </row>
        <row r="3004">
          <cell r="F3004">
            <v>43270</v>
          </cell>
        </row>
        <row r="3005">
          <cell r="F3005">
            <v>43271</v>
          </cell>
        </row>
        <row r="3006">
          <cell r="F3006">
            <v>43272</v>
          </cell>
        </row>
        <row r="3007">
          <cell r="F3007">
            <v>43273</v>
          </cell>
        </row>
        <row r="3008">
          <cell r="F3008">
            <v>43274</v>
          </cell>
        </row>
        <row r="3009">
          <cell r="F3009">
            <v>43275</v>
          </cell>
        </row>
        <row r="3010">
          <cell r="F3010">
            <v>43276</v>
          </cell>
        </row>
        <row r="3011">
          <cell r="F3011">
            <v>43277</v>
          </cell>
        </row>
        <row r="3012">
          <cell r="F3012">
            <v>43278</v>
          </cell>
        </row>
        <row r="3013">
          <cell r="F3013">
            <v>43279</v>
          </cell>
        </row>
        <row r="3014">
          <cell r="F3014">
            <v>43280</v>
          </cell>
        </row>
        <row r="3015">
          <cell r="F3015">
            <v>43281</v>
          </cell>
        </row>
        <row r="3016">
          <cell r="F3016">
            <v>43282</v>
          </cell>
        </row>
        <row r="3017">
          <cell r="F3017">
            <v>43283</v>
          </cell>
        </row>
        <row r="3018">
          <cell r="F3018">
            <v>43284</v>
          </cell>
        </row>
        <row r="3019">
          <cell r="F3019">
            <v>43285</v>
          </cell>
        </row>
        <row r="3020">
          <cell r="F3020">
            <v>43286</v>
          </cell>
        </row>
        <row r="3021">
          <cell r="F3021">
            <v>43287</v>
          </cell>
        </row>
        <row r="3022">
          <cell r="F3022">
            <v>43288</v>
          </cell>
        </row>
        <row r="3023">
          <cell r="F3023">
            <v>43289</v>
          </cell>
        </row>
        <row r="3024">
          <cell r="F3024">
            <v>43290</v>
          </cell>
        </row>
        <row r="3025">
          <cell r="F3025">
            <v>43291</v>
          </cell>
        </row>
        <row r="3026">
          <cell r="F3026">
            <v>43292</v>
          </cell>
        </row>
        <row r="3027">
          <cell r="F3027">
            <v>43293</v>
          </cell>
        </row>
        <row r="3028">
          <cell r="F3028">
            <v>43294</v>
          </cell>
        </row>
        <row r="3029">
          <cell r="F3029">
            <v>43295</v>
          </cell>
        </row>
        <row r="3030">
          <cell r="F3030">
            <v>43296</v>
          </cell>
        </row>
        <row r="3031">
          <cell r="F3031">
            <v>43297</v>
          </cell>
        </row>
        <row r="3032">
          <cell r="F3032">
            <v>43298</v>
          </cell>
        </row>
        <row r="3033">
          <cell r="F3033">
            <v>43299</v>
          </cell>
        </row>
        <row r="3034">
          <cell r="F3034">
            <v>43300</v>
          </cell>
        </row>
        <row r="3035">
          <cell r="F3035">
            <v>43301</v>
          </cell>
        </row>
        <row r="3036">
          <cell r="F3036">
            <v>43302</v>
          </cell>
        </row>
        <row r="3037">
          <cell r="F3037">
            <v>43303</v>
          </cell>
        </row>
        <row r="3038">
          <cell r="F3038">
            <v>43304</v>
          </cell>
        </row>
        <row r="3039">
          <cell r="F3039">
            <v>43305</v>
          </cell>
        </row>
        <row r="3040">
          <cell r="F3040">
            <v>43306</v>
          </cell>
        </row>
        <row r="3041">
          <cell r="F3041">
            <v>43307</v>
          </cell>
        </row>
        <row r="3042">
          <cell r="F3042">
            <v>43308</v>
          </cell>
        </row>
        <row r="3043">
          <cell r="F3043">
            <v>43309</v>
          </cell>
        </row>
        <row r="3044">
          <cell r="F3044">
            <v>43310</v>
          </cell>
        </row>
        <row r="3045">
          <cell r="F3045">
            <v>43311</v>
          </cell>
        </row>
        <row r="3046">
          <cell r="F3046">
            <v>43312</v>
          </cell>
        </row>
        <row r="3047">
          <cell r="F3047">
            <v>43313</v>
          </cell>
        </row>
        <row r="3048">
          <cell r="F3048">
            <v>43314</v>
          </cell>
        </row>
        <row r="3049">
          <cell r="F3049">
            <v>43315</v>
          </cell>
        </row>
        <row r="3050">
          <cell r="F3050">
            <v>43316</v>
          </cell>
        </row>
        <row r="3051">
          <cell r="F3051">
            <v>43317</v>
          </cell>
        </row>
        <row r="3052">
          <cell r="F3052">
            <v>43318</v>
          </cell>
        </row>
        <row r="3053">
          <cell r="F3053">
            <v>43319</v>
          </cell>
        </row>
        <row r="3054">
          <cell r="F3054">
            <v>43320</v>
          </cell>
        </row>
        <row r="3055">
          <cell r="F3055">
            <v>43321</v>
          </cell>
        </row>
        <row r="3056">
          <cell r="F3056">
            <v>43322</v>
          </cell>
        </row>
        <row r="3057">
          <cell r="F3057">
            <v>43323</v>
          </cell>
        </row>
        <row r="3058">
          <cell r="F3058">
            <v>43324</v>
          </cell>
        </row>
        <row r="3059">
          <cell r="F3059">
            <v>43325</v>
          </cell>
        </row>
        <row r="3060">
          <cell r="F3060">
            <v>43326</v>
          </cell>
        </row>
        <row r="3061">
          <cell r="F3061">
            <v>43327</v>
          </cell>
        </row>
        <row r="3062">
          <cell r="F3062">
            <v>43328</v>
          </cell>
        </row>
        <row r="3063">
          <cell r="F3063">
            <v>43329</v>
          </cell>
        </row>
        <row r="3064">
          <cell r="F3064">
            <v>43330</v>
          </cell>
        </row>
        <row r="3065">
          <cell r="F3065">
            <v>43331</v>
          </cell>
        </row>
        <row r="3066">
          <cell r="F3066">
            <v>43332</v>
          </cell>
        </row>
        <row r="3067">
          <cell r="F3067">
            <v>43333</v>
          </cell>
        </row>
        <row r="3068">
          <cell r="F3068">
            <v>43334</v>
          </cell>
        </row>
        <row r="3069">
          <cell r="F3069">
            <v>43335</v>
          </cell>
        </row>
        <row r="3070">
          <cell r="F3070">
            <v>43336</v>
          </cell>
        </row>
        <row r="3071">
          <cell r="F3071">
            <v>43337</v>
          </cell>
        </row>
        <row r="3072">
          <cell r="F3072">
            <v>43338</v>
          </cell>
        </row>
        <row r="3073">
          <cell r="F3073">
            <v>43339</v>
          </cell>
        </row>
        <row r="3074">
          <cell r="F3074">
            <v>43340</v>
          </cell>
        </row>
        <row r="3075">
          <cell r="F3075">
            <v>43341</v>
          </cell>
        </row>
        <row r="3076">
          <cell r="F3076">
            <v>43342</v>
          </cell>
        </row>
        <row r="3077">
          <cell r="F3077">
            <v>43343</v>
          </cell>
        </row>
        <row r="3078">
          <cell r="F3078">
            <v>43344</v>
          </cell>
        </row>
        <row r="3079">
          <cell r="F3079">
            <v>43345</v>
          </cell>
        </row>
        <row r="3080">
          <cell r="F3080">
            <v>43346</v>
          </cell>
        </row>
        <row r="3081">
          <cell r="F3081">
            <v>43347</v>
          </cell>
        </row>
        <row r="3082">
          <cell r="F3082">
            <v>43348</v>
          </cell>
        </row>
        <row r="3083">
          <cell r="F3083">
            <v>43349</v>
          </cell>
        </row>
        <row r="3084">
          <cell r="F3084">
            <v>43350</v>
          </cell>
        </row>
        <row r="3085">
          <cell r="F3085">
            <v>43351</v>
          </cell>
        </row>
        <row r="3086">
          <cell r="F3086">
            <v>43352</v>
          </cell>
        </row>
        <row r="3087">
          <cell r="F3087">
            <v>43353</v>
          </cell>
        </row>
        <row r="3088">
          <cell r="F3088">
            <v>43354</v>
          </cell>
        </row>
        <row r="3089">
          <cell r="F3089">
            <v>43355</v>
          </cell>
        </row>
        <row r="3090">
          <cell r="F3090">
            <v>43356</v>
          </cell>
        </row>
        <row r="3091">
          <cell r="F3091">
            <v>43357</v>
          </cell>
        </row>
        <row r="3092">
          <cell r="F3092">
            <v>43358</v>
          </cell>
        </row>
        <row r="3093">
          <cell r="F3093">
            <v>43359</v>
          </cell>
        </row>
        <row r="3094">
          <cell r="F3094">
            <v>43360</v>
          </cell>
        </row>
        <row r="3095">
          <cell r="F3095">
            <v>43361</v>
          </cell>
        </row>
        <row r="3096">
          <cell r="F3096">
            <v>43362</v>
          </cell>
        </row>
        <row r="3097">
          <cell r="F3097">
            <v>43363</v>
          </cell>
        </row>
        <row r="3098">
          <cell r="F3098">
            <v>43364</v>
          </cell>
        </row>
        <row r="3099">
          <cell r="F3099">
            <v>43365</v>
          </cell>
        </row>
        <row r="3100">
          <cell r="F3100">
            <v>43366</v>
          </cell>
        </row>
        <row r="3101">
          <cell r="F3101">
            <v>43367</v>
          </cell>
        </row>
        <row r="3102">
          <cell r="F3102">
            <v>43368</v>
          </cell>
        </row>
        <row r="3103">
          <cell r="F3103">
            <v>43369</v>
          </cell>
        </row>
        <row r="3104">
          <cell r="F3104">
            <v>43370</v>
          </cell>
        </row>
        <row r="3105">
          <cell r="F3105">
            <v>43371</v>
          </cell>
        </row>
        <row r="3106">
          <cell r="F3106">
            <v>43372</v>
          </cell>
        </row>
        <row r="3107">
          <cell r="F3107">
            <v>43373</v>
          </cell>
        </row>
        <row r="3108">
          <cell r="F3108">
            <v>43374</v>
          </cell>
        </row>
        <row r="3109">
          <cell r="F3109">
            <v>43375</v>
          </cell>
        </row>
        <row r="3110">
          <cell r="F3110">
            <v>43376</v>
          </cell>
        </row>
        <row r="3111">
          <cell r="F3111">
            <v>43377</v>
          </cell>
        </row>
        <row r="3112">
          <cell r="F3112">
            <v>43378</v>
          </cell>
        </row>
        <row r="3113">
          <cell r="F3113">
            <v>43379</v>
          </cell>
        </row>
        <row r="3114">
          <cell r="F3114">
            <v>43380</v>
          </cell>
        </row>
        <row r="3115">
          <cell r="F3115">
            <v>43381</v>
          </cell>
        </row>
        <row r="3116">
          <cell r="F3116">
            <v>43382</v>
          </cell>
        </row>
        <row r="3117">
          <cell r="F3117">
            <v>43383</v>
          </cell>
        </row>
        <row r="3118">
          <cell r="F3118">
            <v>43384</v>
          </cell>
        </row>
        <row r="3119">
          <cell r="F3119">
            <v>43385</v>
          </cell>
        </row>
        <row r="3120">
          <cell r="F3120">
            <v>43386</v>
          </cell>
        </row>
        <row r="3121">
          <cell r="F3121">
            <v>43387</v>
          </cell>
        </row>
        <row r="3122">
          <cell r="F3122">
            <v>43388</v>
          </cell>
        </row>
        <row r="3123">
          <cell r="F3123">
            <v>43389</v>
          </cell>
        </row>
        <row r="3124">
          <cell r="F3124">
            <v>43390</v>
          </cell>
        </row>
        <row r="3125">
          <cell r="F3125">
            <v>43391</v>
          </cell>
        </row>
        <row r="3126">
          <cell r="F3126">
            <v>43392</v>
          </cell>
        </row>
        <row r="3127">
          <cell r="F3127">
            <v>43393</v>
          </cell>
        </row>
        <row r="3128">
          <cell r="F3128">
            <v>43394</v>
          </cell>
        </row>
        <row r="3129">
          <cell r="F3129">
            <v>43395</v>
          </cell>
        </row>
        <row r="3130">
          <cell r="F3130">
            <v>43396</v>
          </cell>
        </row>
        <row r="3131">
          <cell r="F3131">
            <v>43397</v>
          </cell>
        </row>
        <row r="3132">
          <cell r="F3132">
            <v>43398</v>
          </cell>
        </row>
        <row r="3133">
          <cell r="F3133">
            <v>43399</v>
          </cell>
        </row>
        <row r="3134">
          <cell r="F3134">
            <v>43400</v>
          </cell>
        </row>
        <row r="3135">
          <cell r="F3135">
            <v>43401</v>
          </cell>
        </row>
        <row r="3136">
          <cell r="F3136">
            <v>43402</v>
          </cell>
        </row>
        <row r="3137">
          <cell r="F3137">
            <v>43403</v>
          </cell>
        </row>
        <row r="3138">
          <cell r="F3138">
            <v>43404</v>
          </cell>
        </row>
        <row r="3139">
          <cell r="F3139">
            <v>43405</v>
          </cell>
        </row>
        <row r="3140">
          <cell r="F3140">
            <v>43406</v>
          </cell>
        </row>
        <row r="3141">
          <cell r="F3141">
            <v>43407</v>
          </cell>
        </row>
        <row r="3142">
          <cell r="F3142">
            <v>43408</v>
          </cell>
        </row>
        <row r="3143">
          <cell r="F3143">
            <v>43409</v>
          </cell>
        </row>
        <row r="3144">
          <cell r="F3144">
            <v>43410</v>
          </cell>
        </row>
        <row r="3145">
          <cell r="F3145">
            <v>43411</v>
          </cell>
        </row>
        <row r="3146">
          <cell r="F3146">
            <v>43412</v>
          </cell>
        </row>
        <row r="3147">
          <cell r="F3147">
            <v>43413</v>
          </cell>
        </row>
        <row r="3148">
          <cell r="F3148">
            <v>43414</v>
          </cell>
        </row>
        <row r="3149">
          <cell r="F3149">
            <v>43415</v>
          </cell>
        </row>
        <row r="3150">
          <cell r="F3150">
            <v>43416</v>
          </cell>
        </row>
        <row r="3151">
          <cell r="F3151">
            <v>43417</v>
          </cell>
        </row>
        <row r="3152">
          <cell r="F3152">
            <v>43418</v>
          </cell>
        </row>
        <row r="3153">
          <cell r="F3153">
            <v>43419</v>
          </cell>
        </row>
        <row r="3154">
          <cell r="F3154">
            <v>43420</v>
          </cell>
        </row>
        <row r="3155">
          <cell r="F3155">
            <v>43421</v>
          </cell>
        </row>
        <row r="3156">
          <cell r="F3156">
            <v>43422</v>
          </cell>
        </row>
        <row r="3157">
          <cell r="F3157">
            <v>43423</v>
          </cell>
        </row>
        <row r="3158">
          <cell r="F3158">
            <v>43424</v>
          </cell>
        </row>
        <row r="3159">
          <cell r="F3159">
            <v>43425</v>
          </cell>
        </row>
        <row r="3160">
          <cell r="F3160">
            <v>43426</v>
          </cell>
        </row>
        <row r="3161">
          <cell r="F3161">
            <v>43427</v>
          </cell>
        </row>
        <row r="3162">
          <cell r="F3162">
            <v>43428</v>
          </cell>
        </row>
        <row r="3163">
          <cell r="F3163">
            <v>43429</v>
          </cell>
        </row>
        <row r="3164">
          <cell r="F3164">
            <v>43430</v>
          </cell>
        </row>
        <row r="3165">
          <cell r="F3165">
            <v>43431</v>
          </cell>
        </row>
        <row r="3166">
          <cell r="F3166">
            <v>43432</v>
          </cell>
        </row>
        <row r="3167">
          <cell r="F3167">
            <v>43433</v>
          </cell>
        </row>
        <row r="3168">
          <cell r="F3168">
            <v>43434</v>
          </cell>
        </row>
        <row r="3169">
          <cell r="F3169">
            <v>43435</v>
          </cell>
        </row>
        <row r="3170">
          <cell r="F3170">
            <v>43436</v>
          </cell>
        </row>
        <row r="3171">
          <cell r="F3171">
            <v>43437</v>
          </cell>
        </row>
        <row r="3172">
          <cell r="F3172">
            <v>43438</v>
          </cell>
        </row>
        <row r="3173">
          <cell r="F3173">
            <v>43439</v>
          </cell>
        </row>
        <row r="3174">
          <cell r="F3174">
            <v>43440</v>
          </cell>
        </row>
        <row r="3175">
          <cell r="F3175">
            <v>43441</v>
          </cell>
        </row>
        <row r="3176">
          <cell r="F3176">
            <v>43442</v>
          </cell>
        </row>
        <row r="3177">
          <cell r="F3177">
            <v>43443</v>
          </cell>
        </row>
        <row r="3178">
          <cell r="F3178">
            <v>43444</v>
          </cell>
        </row>
        <row r="3179">
          <cell r="F3179">
            <v>43445</v>
          </cell>
        </row>
        <row r="3180">
          <cell r="F3180">
            <v>43446</v>
          </cell>
        </row>
        <row r="3181">
          <cell r="F3181">
            <v>43447</v>
          </cell>
        </row>
        <row r="3182">
          <cell r="F3182">
            <v>43448</v>
          </cell>
        </row>
        <row r="3183">
          <cell r="F3183">
            <v>43449</v>
          </cell>
        </row>
        <row r="3184">
          <cell r="F3184">
            <v>43450</v>
          </cell>
        </row>
        <row r="3185">
          <cell r="F3185">
            <v>43451</v>
          </cell>
        </row>
        <row r="3186">
          <cell r="F3186">
            <v>43452</v>
          </cell>
        </row>
        <row r="3187">
          <cell r="F3187">
            <v>43453</v>
          </cell>
        </row>
        <row r="3188">
          <cell r="F3188">
            <v>43454</v>
          </cell>
        </row>
        <row r="3189">
          <cell r="F3189">
            <v>43455</v>
          </cell>
        </row>
        <row r="3190">
          <cell r="F3190">
            <v>43456</v>
          </cell>
        </row>
        <row r="3191">
          <cell r="F3191">
            <v>43457</v>
          </cell>
        </row>
        <row r="3192">
          <cell r="F3192">
            <v>43458</v>
          </cell>
        </row>
        <row r="3193">
          <cell r="F3193">
            <v>43459</v>
          </cell>
        </row>
        <row r="3194">
          <cell r="F3194">
            <v>43460</v>
          </cell>
        </row>
        <row r="3195">
          <cell r="F3195">
            <v>43461</v>
          </cell>
        </row>
        <row r="3196">
          <cell r="F3196">
            <v>43462</v>
          </cell>
        </row>
        <row r="3197">
          <cell r="F3197">
            <v>43463</v>
          </cell>
        </row>
        <row r="3198">
          <cell r="F3198">
            <v>43464</v>
          </cell>
        </row>
        <row r="3199">
          <cell r="F3199">
            <v>43465</v>
          </cell>
        </row>
        <row r="3200">
          <cell r="F3200">
            <v>43466</v>
          </cell>
        </row>
        <row r="3201">
          <cell r="F3201">
            <v>43467</v>
          </cell>
        </row>
        <row r="3202">
          <cell r="F3202">
            <v>43468</v>
          </cell>
        </row>
        <row r="3203">
          <cell r="F3203">
            <v>43469</v>
          </cell>
        </row>
        <row r="3204">
          <cell r="F3204">
            <v>43470</v>
          </cell>
        </row>
        <row r="3205">
          <cell r="F3205">
            <v>43471</v>
          </cell>
        </row>
        <row r="3206">
          <cell r="F3206">
            <v>43472</v>
          </cell>
        </row>
        <row r="3207">
          <cell r="F3207">
            <v>43473</v>
          </cell>
        </row>
        <row r="3208">
          <cell r="F3208">
            <v>43474</v>
          </cell>
        </row>
        <row r="3209">
          <cell r="F3209">
            <v>43475</v>
          </cell>
        </row>
        <row r="3210">
          <cell r="F3210">
            <v>43476</v>
          </cell>
        </row>
        <row r="3211">
          <cell r="F3211">
            <v>43477</v>
          </cell>
        </row>
        <row r="3212">
          <cell r="F3212">
            <v>43478</v>
          </cell>
        </row>
        <row r="3213">
          <cell r="F3213">
            <v>43479</v>
          </cell>
        </row>
        <row r="3214">
          <cell r="F3214">
            <v>43480</v>
          </cell>
        </row>
        <row r="3215">
          <cell r="F3215">
            <v>43481</v>
          </cell>
        </row>
        <row r="3216">
          <cell r="F3216">
            <v>43482</v>
          </cell>
        </row>
        <row r="3217">
          <cell r="F3217">
            <v>43483</v>
          </cell>
        </row>
        <row r="3218">
          <cell r="F3218">
            <v>43484</v>
          </cell>
        </row>
        <row r="3219">
          <cell r="F3219">
            <v>43485</v>
          </cell>
        </row>
        <row r="3220">
          <cell r="F3220">
            <v>43486</v>
          </cell>
        </row>
        <row r="3221">
          <cell r="F3221">
            <v>43487</v>
          </cell>
        </row>
        <row r="3222">
          <cell r="F3222">
            <v>43488</v>
          </cell>
        </row>
        <row r="3223">
          <cell r="F3223">
            <v>43489</v>
          </cell>
        </row>
        <row r="3224">
          <cell r="F3224">
            <v>43490</v>
          </cell>
        </row>
        <row r="3225">
          <cell r="F3225">
            <v>43491</v>
          </cell>
        </row>
        <row r="3226">
          <cell r="F3226">
            <v>43492</v>
          </cell>
        </row>
        <row r="3227">
          <cell r="F3227">
            <v>43493</v>
          </cell>
        </row>
        <row r="3228">
          <cell r="F3228">
            <v>43494</v>
          </cell>
        </row>
        <row r="3229">
          <cell r="F3229">
            <v>43495</v>
          </cell>
        </row>
        <row r="3230">
          <cell r="F3230">
            <v>43496</v>
          </cell>
        </row>
        <row r="3231">
          <cell r="F3231">
            <v>43497</v>
          </cell>
        </row>
        <row r="3232">
          <cell r="F3232">
            <v>43498</v>
          </cell>
        </row>
        <row r="3233">
          <cell r="F3233">
            <v>43499</v>
          </cell>
        </row>
        <row r="3234">
          <cell r="F3234">
            <v>43500</v>
          </cell>
        </row>
        <row r="3235">
          <cell r="F3235">
            <v>43501</v>
          </cell>
        </row>
        <row r="3236">
          <cell r="F3236">
            <v>43502</v>
          </cell>
        </row>
        <row r="3237">
          <cell r="F3237">
            <v>43503</v>
          </cell>
        </row>
        <row r="3238">
          <cell r="F3238">
            <v>43504</v>
          </cell>
        </row>
        <row r="3239">
          <cell r="F3239">
            <v>43505</v>
          </cell>
        </row>
        <row r="3240">
          <cell r="F3240">
            <v>43506</v>
          </cell>
        </row>
        <row r="3241">
          <cell r="F3241">
            <v>43507</v>
          </cell>
        </row>
        <row r="3242">
          <cell r="F3242">
            <v>43508</v>
          </cell>
        </row>
        <row r="3243">
          <cell r="F3243">
            <v>43509</v>
          </cell>
        </row>
        <row r="3244">
          <cell r="F3244">
            <v>43510</v>
          </cell>
        </row>
        <row r="3245">
          <cell r="F3245">
            <v>43511</v>
          </cell>
        </row>
        <row r="3246">
          <cell r="F3246">
            <v>43512</v>
          </cell>
        </row>
        <row r="3247">
          <cell r="F3247">
            <v>43513</v>
          </cell>
        </row>
        <row r="3248">
          <cell r="F3248">
            <v>43514</v>
          </cell>
        </row>
        <row r="3249">
          <cell r="F3249">
            <v>43515</v>
          </cell>
        </row>
        <row r="3250">
          <cell r="F3250">
            <v>43516</v>
          </cell>
        </row>
        <row r="3251">
          <cell r="F3251">
            <v>43517</v>
          </cell>
        </row>
        <row r="3252">
          <cell r="F3252">
            <v>43518</v>
          </cell>
        </row>
        <row r="3253">
          <cell r="F3253">
            <v>43519</v>
          </cell>
        </row>
        <row r="3254">
          <cell r="F3254">
            <v>43520</v>
          </cell>
        </row>
        <row r="3255">
          <cell r="F3255">
            <v>43521</v>
          </cell>
        </row>
        <row r="3256">
          <cell r="F3256">
            <v>43522</v>
          </cell>
        </row>
        <row r="3257">
          <cell r="F3257">
            <v>43523</v>
          </cell>
        </row>
        <row r="3258">
          <cell r="F3258">
            <v>43524</v>
          </cell>
        </row>
        <row r="3259">
          <cell r="F3259">
            <v>43525</v>
          </cell>
        </row>
        <row r="3260">
          <cell r="F3260">
            <v>43526</v>
          </cell>
        </row>
        <row r="3261">
          <cell r="F3261">
            <v>43527</v>
          </cell>
        </row>
        <row r="3262">
          <cell r="F3262">
            <v>43528</v>
          </cell>
        </row>
        <row r="3263">
          <cell r="F3263">
            <v>43529</v>
          </cell>
        </row>
        <row r="3264">
          <cell r="F3264">
            <v>43530</v>
          </cell>
        </row>
        <row r="3265">
          <cell r="F3265">
            <v>43531</v>
          </cell>
        </row>
        <row r="3266">
          <cell r="F3266">
            <v>43532</v>
          </cell>
        </row>
        <row r="3267">
          <cell r="F3267">
            <v>43533</v>
          </cell>
        </row>
        <row r="3268">
          <cell r="F3268">
            <v>43534</v>
          </cell>
        </row>
        <row r="3269">
          <cell r="F3269">
            <v>43535</v>
          </cell>
        </row>
        <row r="3270">
          <cell r="F3270">
            <v>43536</v>
          </cell>
        </row>
        <row r="3271">
          <cell r="F3271">
            <v>43537</v>
          </cell>
        </row>
        <row r="3272">
          <cell r="F3272">
            <v>43538</v>
          </cell>
        </row>
        <row r="3273">
          <cell r="F3273">
            <v>43539</v>
          </cell>
        </row>
        <row r="3274">
          <cell r="F3274">
            <v>43540</v>
          </cell>
        </row>
        <row r="3275">
          <cell r="F3275">
            <v>43541</v>
          </cell>
        </row>
        <row r="3276">
          <cell r="F3276">
            <v>43542</v>
          </cell>
        </row>
        <row r="3277">
          <cell r="F3277">
            <v>43543</v>
          </cell>
        </row>
        <row r="3278">
          <cell r="F3278">
            <v>43544</v>
          </cell>
        </row>
        <row r="3279">
          <cell r="F3279">
            <v>43545</v>
          </cell>
        </row>
        <row r="3280">
          <cell r="F3280">
            <v>43546</v>
          </cell>
        </row>
        <row r="3281">
          <cell r="F3281">
            <v>43547</v>
          </cell>
        </row>
        <row r="3282">
          <cell r="F3282">
            <v>43548</v>
          </cell>
        </row>
        <row r="3283">
          <cell r="F3283">
            <v>43549</v>
          </cell>
        </row>
        <row r="3284">
          <cell r="F3284">
            <v>43550</v>
          </cell>
        </row>
        <row r="3285">
          <cell r="F3285">
            <v>43551</v>
          </cell>
        </row>
        <row r="3286">
          <cell r="F3286">
            <v>43552</v>
          </cell>
        </row>
        <row r="3287">
          <cell r="F3287">
            <v>43553</v>
          </cell>
        </row>
        <row r="3288">
          <cell r="F3288">
            <v>43554</v>
          </cell>
        </row>
        <row r="3289">
          <cell r="F3289">
            <v>43555</v>
          </cell>
        </row>
        <row r="3290">
          <cell r="F3290">
            <v>43556</v>
          </cell>
        </row>
        <row r="3291">
          <cell r="F3291">
            <v>43557</v>
          </cell>
        </row>
        <row r="3292">
          <cell r="F3292">
            <v>43558</v>
          </cell>
        </row>
        <row r="3293">
          <cell r="F3293">
            <v>43559</v>
          </cell>
        </row>
        <row r="3294">
          <cell r="F3294">
            <v>43560</v>
          </cell>
        </row>
        <row r="3295">
          <cell r="F3295">
            <v>43561</v>
          </cell>
        </row>
        <row r="3296">
          <cell r="F3296">
            <v>43562</v>
          </cell>
        </row>
        <row r="3297">
          <cell r="F3297">
            <v>43563</v>
          </cell>
        </row>
        <row r="3298">
          <cell r="F3298">
            <v>43564</v>
          </cell>
        </row>
        <row r="3299">
          <cell r="F3299">
            <v>43565</v>
          </cell>
        </row>
        <row r="3300">
          <cell r="F3300">
            <v>43566</v>
          </cell>
        </row>
        <row r="3301">
          <cell r="F3301">
            <v>43567</v>
          </cell>
        </row>
        <row r="3302">
          <cell r="F3302">
            <v>43568</v>
          </cell>
        </row>
        <row r="3303">
          <cell r="F3303">
            <v>43569</v>
          </cell>
        </row>
        <row r="3304">
          <cell r="F3304">
            <v>43570</v>
          </cell>
        </row>
        <row r="3305">
          <cell r="F3305">
            <v>43571</v>
          </cell>
        </row>
        <row r="3306">
          <cell r="F3306">
            <v>43572</v>
          </cell>
        </row>
        <row r="3307">
          <cell r="F3307">
            <v>43573</v>
          </cell>
        </row>
        <row r="3308">
          <cell r="F3308">
            <v>43574</v>
          </cell>
        </row>
        <row r="3309">
          <cell r="F3309">
            <v>43575</v>
          </cell>
        </row>
        <row r="3310">
          <cell r="F3310">
            <v>43576</v>
          </cell>
        </row>
        <row r="3311">
          <cell r="F3311">
            <v>43577</v>
          </cell>
        </row>
        <row r="3312">
          <cell r="F3312">
            <v>43578</v>
          </cell>
        </row>
        <row r="3313">
          <cell r="F3313">
            <v>43579</v>
          </cell>
        </row>
        <row r="3314">
          <cell r="F3314">
            <v>43580</v>
          </cell>
        </row>
        <row r="3315">
          <cell r="F3315">
            <v>43581</v>
          </cell>
        </row>
        <row r="3316">
          <cell r="F3316">
            <v>43582</v>
          </cell>
        </row>
        <row r="3317">
          <cell r="F3317">
            <v>43583</v>
          </cell>
        </row>
        <row r="3318">
          <cell r="F3318">
            <v>43584</v>
          </cell>
        </row>
        <row r="3319">
          <cell r="F3319">
            <v>43585</v>
          </cell>
        </row>
        <row r="3320">
          <cell r="F3320">
            <v>43586</v>
          </cell>
        </row>
        <row r="3321">
          <cell r="F3321">
            <v>43587</v>
          </cell>
        </row>
        <row r="3322">
          <cell r="F3322">
            <v>43588</v>
          </cell>
        </row>
        <row r="3323">
          <cell r="F3323">
            <v>43589</v>
          </cell>
        </row>
        <row r="3324">
          <cell r="F3324">
            <v>43590</v>
          </cell>
        </row>
        <row r="3325">
          <cell r="F3325">
            <v>43591</v>
          </cell>
        </row>
        <row r="3326">
          <cell r="F3326">
            <v>43592</v>
          </cell>
        </row>
        <row r="3327">
          <cell r="F3327">
            <v>43593</v>
          </cell>
        </row>
        <row r="3328">
          <cell r="F3328">
            <v>43594</v>
          </cell>
        </row>
        <row r="3329">
          <cell r="F3329">
            <v>43595</v>
          </cell>
        </row>
        <row r="3330">
          <cell r="F3330">
            <v>43596</v>
          </cell>
        </row>
        <row r="3331">
          <cell r="F3331">
            <v>43597</v>
          </cell>
        </row>
        <row r="3332">
          <cell r="F3332">
            <v>43598</v>
          </cell>
        </row>
        <row r="3333">
          <cell r="F3333">
            <v>43599</v>
          </cell>
        </row>
        <row r="3334">
          <cell r="F3334">
            <v>43600</v>
          </cell>
        </row>
        <row r="3335">
          <cell r="F3335">
            <v>43601</v>
          </cell>
        </row>
        <row r="3336">
          <cell r="F3336">
            <v>43602</v>
          </cell>
        </row>
        <row r="3337">
          <cell r="F3337">
            <v>43603</v>
          </cell>
        </row>
        <row r="3338">
          <cell r="F3338">
            <v>43604</v>
          </cell>
        </row>
        <row r="3339">
          <cell r="F3339">
            <v>43605</v>
          </cell>
        </row>
        <row r="3340">
          <cell r="F3340">
            <v>43606</v>
          </cell>
        </row>
        <row r="3341">
          <cell r="F3341">
            <v>43607</v>
          </cell>
        </row>
        <row r="3342">
          <cell r="F3342">
            <v>43608</v>
          </cell>
        </row>
        <row r="3343">
          <cell r="F3343">
            <v>43609</v>
          </cell>
        </row>
        <row r="3344">
          <cell r="F3344">
            <v>43610</v>
          </cell>
        </row>
        <row r="3345">
          <cell r="F3345">
            <v>43611</v>
          </cell>
        </row>
        <row r="3346">
          <cell r="F3346">
            <v>43612</v>
          </cell>
        </row>
        <row r="3347">
          <cell r="F3347">
            <v>43613</v>
          </cell>
        </row>
        <row r="3348">
          <cell r="F3348">
            <v>43614</v>
          </cell>
        </row>
        <row r="3349">
          <cell r="F3349">
            <v>43615</v>
          </cell>
        </row>
        <row r="3350">
          <cell r="F3350">
            <v>43616</v>
          </cell>
        </row>
        <row r="3351">
          <cell r="F3351">
            <v>43617</v>
          </cell>
        </row>
        <row r="3352">
          <cell r="F3352">
            <v>43618</v>
          </cell>
        </row>
        <row r="3353">
          <cell r="F3353">
            <v>43619</v>
          </cell>
        </row>
        <row r="3354">
          <cell r="F3354">
            <v>43620</v>
          </cell>
        </row>
        <row r="3355">
          <cell r="F3355">
            <v>43621</v>
          </cell>
        </row>
        <row r="3356">
          <cell r="F3356">
            <v>43622</v>
          </cell>
        </row>
        <row r="3357">
          <cell r="F3357">
            <v>43623</v>
          </cell>
        </row>
        <row r="3358">
          <cell r="F3358">
            <v>43624</v>
          </cell>
        </row>
        <row r="3359">
          <cell r="F3359">
            <v>43625</v>
          </cell>
        </row>
        <row r="3360">
          <cell r="F3360">
            <v>43626</v>
          </cell>
        </row>
        <row r="3361">
          <cell r="F3361">
            <v>43627</v>
          </cell>
        </row>
        <row r="3362">
          <cell r="F3362">
            <v>43628</v>
          </cell>
        </row>
        <row r="3363">
          <cell r="F3363">
            <v>43629</v>
          </cell>
        </row>
        <row r="3364">
          <cell r="F3364">
            <v>43630</v>
          </cell>
        </row>
        <row r="3365">
          <cell r="F3365">
            <v>43631</v>
          </cell>
        </row>
        <row r="3366">
          <cell r="F3366">
            <v>43632</v>
          </cell>
        </row>
        <row r="3367">
          <cell r="F3367">
            <v>43633</v>
          </cell>
        </row>
        <row r="3368">
          <cell r="F3368">
            <v>43634</v>
          </cell>
        </row>
        <row r="3369">
          <cell r="F3369">
            <v>43635</v>
          </cell>
        </row>
        <row r="3370">
          <cell r="F3370">
            <v>43636</v>
          </cell>
        </row>
        <row r="3371">
          <cell r="F3371">
            <v>43637</v>
          </cell>
        </row>
        <row r="3372">
          <cell r="F3372">
            <v>43638</v>
          </cell>
        </row>
        <row r="3373">
          <cell r="F3373">
            <v>43639</v>
          </cell>
        </row>
        <row r="3374">
          <cell r="F3374">
            <v>43640</v>
          </cell>
        </row>
        <row r="3375">
          <cell r="F3375">
            <v>43641</v>
          </cell>
        </row>
        <row r="3376">
          <cell r="F3376">
            <v>43642</v>
          </cell>
        </row>
        <row r="3377">
          <cell r="F3377">
            <v>43643</v>
          </cell>
        </row>
        <row r="3378">
          <cell r="F3378">
            <v>43644</v>
          </cell>
        </row>
        <row r="3379">
          <cell r="F3379">
            <v>43645</v>
          </cell>
        </row>
        <row r="3380">
          <cell r="F3380">
            <v>43646</v>
          </cell>
        </row>
        <row r="3381">
          <cell r="F3381">
            <v>43647</v>
          </cell>
        </row>
        <row r="3382">
          <cell r="F3382">
            <v>43648</v>
          </cell>
        </row>
        <row r="3383">
          <cell r="F3383">
            <v>43649</v>
          </cell>
        </row>
        <row r="3384">
          <cell r="F3384">
            <v>43650</v>
          </cell>
        </row>
        <row r="3385">
          <cell r="F3385">
            <v>43651</v>
          </cell>
        </row>
        <row r="3386">
          <cell r="F3386">
            <v>43652</v>
          </cell>
        </row>
        <row r="3387">
          <cell r="F3387">
            <v>43653</v>
          </cell>
        </row>
        <row r="3388">
          <cell r="F3388">
            <v>43654</v>
          </cell>
        </row>
        <row r="3389">
          <cell r="F3389">
            <v>43655</v>
          </cell>
        </row>
        <row r="3390">
          <cell r="F3390">
            <v>43656</v>
          </cell>
        </row>
        <row r="3391">
          <cell r="F3391">
            <v>43657</v>
          </cell>
        </row>
        <row r="3392">
          <cell r="F3392">
            <v>43658</v>
          </cell>
        </row>
        <row r="3393">
          <cell r="F3393">
            <v>43659</v>
          </cell>
        </row>
        <row r="3394">
          <cell r="F3394">
            <v>43660</v>
          </cell>
        </row>
        <row r="3395">
          <cell r="F3395">
            <v>43661</v>
          </cell>
        </row>
        <row r="3396">
          <cell r="F3396">
            <v>43662</v>
          </cell>
        </row>
        <row r="3397">
          <cell r="F3397">
            <v>43663</v>
          </cell>
        </row>
        <row r="3398">
          <cell r="F3398">
            <v>43664</v>
          </cell>
        </row>
        <row r="3399">
          <cell r="F3399">
            <v>43665</v>
          </cell>
        </row>
        <row r="3400">
          <cell r="F3400">
            <v>43666</v>
          </cell>
        </row>
        <row r="3401">
          <cell r="F3401">
            <v>43667</v>
          </cell>
        </row>
        <row r="3402">
          <cell r="F3402">
            <v>43668</v>
          </cell>
        </row>
        <row r="3403">
          <cell r="F3403">
            <v>43669</v>
          </cell>
        </row>
        <row r="3404">
          <cell r="F3404">
            <v>43670</v>
          </cell>
        </row>
        <row r="3405">
          <cell r="F3405">
            <v>43671</v>
          </cell>
        </row>
        <row r="3406">
          <cell r="F3406">
            <v>43672</v>
          </cell>
        </row>
        <row r="3407">
          <cell r="F3407">
            <v>43673</v>
          </cell>
        </row>
        <row r="3408">
          <cell r="F3408">
            <v>43674</v>
          </cell>
        </row>
        <row r="3409">
          <cell r="F3409">
            <v>43675</v>
          </cell>
        </row>
        <row r="3410">
          <cell r="F3410">
            <v>43676</v>
          </cell>
        </row>
        <row r="3411">
          <cell r="F3411">
            <v>43677</v>
          </cell>
        </row>
        <row r="3412">
          <cell r="F3412">
            <v>43678</v>
          </cell>
        </row>
        <row r="3413">
          <cell r="F3413">
            <v>43679</v>
          </cell>
        </row>
        <row r="3414">
          <cell r="F3414">
            <v>43680</v>
          </cell>
        </row>
        <row r="3415">
          <cell r="F3415">
            <v>43681</v>
          </cell>
        </row>
        <row r="3416">
          <cell r="F3416">
            <v>43682</v>
          </cell>
        </row>
        <row r="3417">
          <cell r="F3417">
            <v>43683</v>
          </cell>
        </row>
        <row r="3418">
          <cell r="F3418">
            <v>43684</v>
          </cell>
        </row>
        <row r="3419">
          <cell r="F3419">
            <v>43685</v>
          </cell>
        </row>
        <row r="3420">
          <cell r="F3420">
            <v>43686</v>
          </cell>
        </row>
        <row r="3421">
          <cell r="F3421">
            <v>43687</v>
          </cell>
        </row>
        <row r="3422">
          <cell r="F3422">
            <v>43688</v>
          </cell>
        </row>
        <row r="3423">
          <cell r="F3423">
            <v>43689</v>
          </cell>
        </row>
        <row r="3424">
          <cell r="F3424">
            <v>43690</v>
          </cell>
        </row>
        <row r="3425">
          <cell r="F3425">
            <v>43691</v>
          </cell>
        </row>
        <row r="3426">
          <cell r="F3426">
            <v>43692</v>
          </cell>
        </row>
        <row r="3427">
          <cell r="F3427">
            <v>43693</v>
          </cell>
        </row>
        <row r="3428">
          <cell r="F3428">
            <v>43694</v>
          </cell>
        </row>
        <row r="3429">
          <cell r="F3429">
            <v>43695</v>
          </cell>
        </row>
        <row r="3430">
          <cell r="F3430">
            <v>43696</v>
          </cell>
        </row>
        <row r="3431">
          <cell r="F3431">
            <v>43697</v>
          </cell>
        </row>
        <row r="3432">
          <cell r="F3432">
            <v>43698</v>
          </cell>
        </row>
        <row r="3433">
          <cell r="F3433">
            <v>43699</v>
          </cell>
        </row>
        <row r="3434">
          <cell r="F3434">
            <v>43700</v>
          </cell>
        </row>
        <row r="3435">
          <cell r="F3435">
            <v>43701</v>
          </cell>
        </row>
        <row r="3436">
          <cell r="F3436">
            <v>43702</v>
          </cell>
        </row>
        <row r="3437">
          <cell r="F3437">
            <v>43703</v>
          </cell>
        </row>
        <row r="3438">
          <cell r="F3438">
            <v>43704</v>
          </cell>
        </row>
        <row r="3439">
          <cell r="F3439">
            <v>43705</v>
          </cell>
        </row>
        <row r="3440">
          <cell r="F3440">
            <v>43706</v>
          </cell>
        </row>
        <row r="3441">
          <cell r="F3441">
            <v>43707</v>
          </cell>
        </row>
        <row r="3442">
          <cell r="F3442">
            <v>43708</v>
          </cell>
        </row>
        <row r="3443">
          <cell r="F3443">
            <v>43709</v>
          </cell>
        </row>
        <row r="3444">
          <cell r="F3444">
            <v>43710</v>
          </cell>
        </row>
        <row r="3445">
          <cell r="F3445">
            <v>43711</v>
          </cell>
        </row>
        <row r="3446">
          <cell r="F3446">
            <v>43712</v>
          </cell>
        </row>
        <row r="3447">
          <cell r="F3447">
            <v>43713</v>
          </cell>
        </row>
        <row r="3448">
          <cell r="F3448">
            <v>43714</v>
          </cell>
        </row>
        <row r="3449">
          <cell r="F3449">
            <v>43715</v>
          </cell>
        </row>
        <row r="3450">
          <cell r="F3450">
            <v>43716</v>
          </cell>
        </row>
        <row r="3451">
          <cell r="F3451">
            <v>43717</v>
          </cell>
        </row>
        <row r="3452">
          <cell r="F3452">
            <v>43718</v>
          </cell>
        </row>
        <row r="3453">
          <cell r="F3453">
            <v>43719</v>
          </cell>
        </row>
        <row r="3454">
          <cell r="F3454">
            <v>43720</v>
          </cell>
        </row>
        <row r="3455">
          <cell r="F3455">
            <v>43721</v>
          </cell>
        </row>
        <row r="3456">
          <cell r="F3456">
            <v>43722</v>
          </cell>
        </row>
        <row r="3457">
          <cell r="F3457">
            <v>43723</v>
          </cell>
        </row>
        <row r="3458">
          <cell r="F3458">
            <v>43724</v>
          </cell>
        </row>
        <row r="3459">
          <cell r="F3459">
            <v>43725</v>
          </cell>
        </row>
        <row r="3460">
          <cell r="F3460">
            <v>43726</v>
          </cell>
        </row>
        <row r="3461">
          <cell r="F3461">
            <v>43727</v>
          </cell>
        </row>
        <row r="3462">
          <cell r="F3462">
            <v>43728</v>
          </cell>
        </row>
        <row r="3463">
          <cell r="F3463">
            <v>43729</v>
          </cell>
        </row>
        <row r="3464">
          <cell r="F3464">
            <v>43730</v>
          </cell>
        </row>
        <row r="3465">
          <cell r="F3465">
            <v>43731</v>
          </cell>
        </row>
        <row r="3466">
          <cell r="F3466">
            <v>43732</v>
          </cell>
        </row>
        <row r="3467">
          <cell r="F3467">
            <v>43733</v>
          </cell>
        </row>
        <row r="3468">
          <cell r="F3468">
            <v>43734</v>
          </cell>
        </row>
        <row r="3469">
          <cell r="F3469">
            <v>43735</v>
          </cell>
        </row>
        <row r="3470">
          <cell r="F3470">
            <v>43736</v>
          </cell>
        </row>
        <row r="3471">
          <cell r="F3471">
            <v>43737</v>
          </cell>
        </row>
        <row r="3472">
          <cell r="F3472">
            <v>43738</v>
          </cell>
        </row>
        <row r="3473">
          <cell r="F3473">
            <v>43739</v>
          </cell>
        </row>
        <row r="3474">
          <cell r="F3474">
            <v>43740</v>
          </cell>
        </row>
        <row r="3475">
          <cell r="F3475">
            <v>43741</v>
          </cell>
        </row>
        <row r="3476">
          <cell r="F3476">
            <v>43742</v>
          </cell>
        </row>
        <row r="3477">
          <cell r="F3477">
            <v>43743</v>
          </cell>
        </row>
        <row r="3478">
          <cell r="F3478">
            <v>43744</v>
          </cell>
        </row>
        <row r="3479">
          <cell r="F3479">
            <v>43745</v>
          </cell>
        </row>
        <row r="3480">
          <cell r="F3480">
            <v>43746</v>
          </cell>
        </row>
        <row r="3481">
          <cell r="F3481">
            <v>43747</v>
          </cell>
        </row>
        <row r="3482">
          <cell r="F3482">
            <v>43748</v>
          </cell>
        </row>
        <row r="3483">
          <cell r="F3483">
            <v>43749</v>
          </cell>
        </row>
        <row r="3484">
          <cell r="F3484">
            <v>43750</v>
          </cell>
        </row>
        <row r="3485">
          <cell r="F3485">
            <v>43751</v>
          </cell>
        </row>
        <row r="3486">
          <cell r="F3486">
            <v>43752</v>
          </cell>
        </row>
        <row r="3487">
          <cell r="F3487">
            <v>43753</v>
          </cell>
        </row>
        <row r="3488">
          <cell r="F3488">
            <v>43754</v>
          </cell>
        </row>
        <row r="3489">
          <cell r="F3489">
            <v>43755</v>
          </cell>
        </row>
        <row r="3490">
          <cell r="F3490">
            <v>43756</v>
          </cell>
        </row>
        <row r="3491">
          <cell r="F3491">
            <v>43757</v>
          </cell>
        </row>
        <row r="3492">
          <cell r="F3492">
            <v>43758</v>
          </cell>
        </row>
        <row r="3493">
          <cell r="F3493">
            <v>43759</v>
          </cell>
        </row>
        <row r="3494">
          <cell r="F3494">
            <v>43760</v>
          </cell>
        </row>
        <row r="3495">
          <cell r="F3495">
            <v>43761</v>
          </cell>
        </row>
        <row r="3496">
          <cell r="F3496">
            <v>43762</v>
          </cell>
        </row>
        <row r="3497">
          <cell r="F3497">
            <v>43763</v>
          </cell>
        </row>
        <row r="3498">
          <cell r="F3498">
            <v>43764</v>
          </cell>
        </row>
        <row r="3499">
          <cell r="F3499">
            <v>43765</v>
          </cell>
        </row>
        <row r="3500">
          <cell r="F3500">
            <v>43766</v>
          </cell>
        </row>
        <row r="3501">
          <cell r="F3501">
            <v>43767</v>
          </cell>
        </row>
        <row r="3502">
          <cell r="F3502">
            <v>43768</v>
          </cell>
        </row>
        <row r="3503">
          <cell r="F3503">
            <v>43769</v>
          </cell>
        </row>
        <row r="3504">
          <cell r="F3504">
            <v>43770</v>
          </cell>
        </row>
        <row r="3505">
          <cell r="F3505">
            <v>43771</v>
          </cell>
        </row>
        <row r="3506">
          <cell r="F3506">
            <v>43772</v>
          </cell>
        </row>
        <row r="3507">
          <cell r="F3507">
            <v>43773</v>
          </cell>
        </row>
        <row r="3508">
          <cell r="F3508">
            <v>43774</v>
          </cell>
        </row>
        <row r="3509">
          <cell r="F3509">
            <v>43775</v>
          </cell>
        </row>
        <row r="3510">
          <cell r="F3510">
            <v>43776</v>
          </cell>
        </row>
        <row r="3511">
          <cell r="F3511">
            <v>43777</v>
          </cell>
        </row>
        <row r="3512">
          <cell r="F3512">
            <v>43778</v>
          </cell>
        </row>
        <row r="3513">
          <cell r="F3513">
            <v>43779</v>
          </cell>
        </row>
        <row r="3514">
          <cell r="F3514">
            <v>43780</v>
          </cell>
        </row>
        <row r="3515">
          <cell r="F3515">
            <v>43781</v>
          </cell>
        </row>
        <row r="3516">
          <cell r="F3516">
            <v>43782</v>
          </cell>
        </row>
        <row r="3517">
          <cell r="F3517">
            <v>43783</v>
          </cell>
        </row>
        <row r="3518">
          <cell r="F3518">
            <v>43784</v>
          </cell>
        </row>
        <row r="3519">
          <cell r="F3519">
            <v>43785</v>
          </cell>
        </row>
        <row r="3520">
          <cell r="F3520">
            <v>43786</v>
          </cell>
        </row>
        <row r="3521">
          <cell r="F3521">
            <v>43787</v>
          </cell>
        </row>
        <row r="3522">
          <cell r="F3522">
            <v>43788</v>
          </cell>
        </row>
        <row r="3523">
          <cell r="F3523">
            <v>43789</v>
          </cell>
        </row>
        <row r="3524">
          <cell r="F3524">
            <v>43790</v>
          </cell>
        </row>
        <row r="3525">
          <cell r="F3525">
            <v>43791</v>
          </cell>
        </row>
        <row r="3526">
          <cell r="F3526">
            <v>43792</v>
          </cell>
        </row>
        <row r="3527">
          <cell r="F3527">
            <v>43793</v>
          </cell>
        </row>
        <row r="3528">
          <cell r="F3528">
            <v>43794</v>
          </cell>
        </row>
        <row r="3529">
          <cell r="F3529">
            <v>43795</v>
          </cell>
        </row>
        <row r="3530">
          <cell r="F3530">
            <v>43796</v>
          </cell>
        </row>
        <row r="3531">
          <cell r="F3531">
            <v>43797</v>
          </cell>
        </row>
        <row r="3532">
          <cell r="F3532">
            <v>43798</v>
          </cell>
        </row>
        <row r="3533">
          <cell r="F3533">
            <v>43799</v>
          </cell>
        </row>
        <row r="3534">
          <cell r="F3534">
            <v>43800</v>
          </cell>
        </row>
        <row r="3535">
          <cell r="F3535">
            <v>43801</v>
          </cell>
        </row>
        <row r="3536">
          <cell r="F3536">
            <v>43802</v>
          </cell>
        </row>
        <row r="3537">
          <cell r="F3537">
            <v>43803</v>
          </cell>
        </row>
        <row r="3538">
          <cell r="F3538">
            <v>43804</v>
          </cell>
        </row>
        <row r="3539">
          <cell r="F3539">
            <v>43805</v>
          </cell>
        </row>
        <row r="3540">
          <cell r="F3540">
            <v>43806</v>
          </cell>
        </row>
        <row r="3541">
          <cell r="F3541">
            <v>43807</v>
          </cell>
        </row>
        <row r="3542">
          <cell r="F3542">
            <v>43808</v>
          </cell>
        </row>
        <row r="3543">
          <cell r="F3543">
            <v>43809</v>
          </cell>
        </row>
        <row r="3544">
          <cell r="F3544">
            <v>43810</v>
          </cell>
        </row>
        <row r="3545">
          <cell r="F3545">
            <v>43811</v>
          </cell>
        </row>
        <row r="3546">
          <cell r="F3546">
            <v>43812</v>
          </cell>
        </row>
        <row r="3547">
          <cell r="F3547">
            <v>43813</v>
          </cell>
        </row>
        <row r="3548">
          <cell r="F3548">
            <v>43814</v>
          </cell>
        </row>
        <row r="3549">
          <cell r="F3549">
            <v>43815</v>
          </cell>
        </row>
        <row r="3550">
          <cell r="F3550">
            <v>43816</v>
          </cell>
        </row>
        <row r="3551">
          <cell r="F3551">
            <v>43817</v>
          </cell>
        </row>
        <row r="3552">
          <cell r="F3552">
            <v>43818</v>
          </cell>
        </row>
        <row r="3553">
          <cell r="F3553">
            <v>43819</v>
          </cell>
        </row>
        <row r="3554">
          <cell r="F3554">
            <v>43820</v>
          </cell>
        </row>
        <row r="3555">
          <cell r="F3555">
            <v>43821</v>
          </cell>
        </row>
        <row r="3556">
          <cell r="F3556">
            <v>43822</v>
          </cell>
        </row>
        <row r="3557">
          <cell r="F3557">
            <v>43823</v>
          </cell>
        </row>
        <row r="3558">
          <cell r="F3558">
            <v>43824</v>
          </cell>
        </row>
        <row r="3559">
          <cell r="F3559">
            <v>43825</v>
          </cell>
        </row>
        <row r="3560">
          <cell r="F3560">
            <v>43826</v>
          </cell>
        </row>
        <row r="3561">
          <cell r="F3561">
            <v>43827</v>
          </cell>
        </row>
        <row r="3562">
          <cell r="F3562">
            <v>43828</v>
          </cell>
        </row>
        <row r="3563">
          <cell r="F3563">
            <v>43829</v>
          </cell>
        </row>
        <row r="3564">
          <cell r="F3564">
            <v>43830</v>
          </cell>
        </row>
        <row r="3565">
          <cell r="F3565">
            <v>43831</v>
          </cell>
        </row>
        <row r="3566">
          <cell r="F3566">
            <v>43832</v>
          </cell>
        </row>
        <row r="3567">
          <cell r="F3567">
            <v>43833</v>
          </cell>
        </row>
        <row r="3568">
          <cell r="F3568">
            <v>43834</v>
          </cell>
        </row>
        <row r="3569">
          <cell r="F3569">
            <v>43835</v>
          </cell>
        </row>
        <row r="3570">
          <cell r="F3570">
            <v>43836</v>
          </cell>
        </row>
        <row r="3571">
          <cell r="F3571">
            <v>43837</v>
          </cell>
        </row>
        <row r="3572">
          <cell r="F3572">
            <v>43838</v>
          </cell>
        </row>
        <row r="3573">
          <cell r="F3573">
            <v>43839</v>
          </cell>
        </row>
        <row r="3574">
          <cell r="F3574">
            <v>43840</v>
          </cell>
        </row>
        <row r="3575">
          <cell r="F3575">
            <v>43841</v>
          </cell>
        </row>
        <row r="3576">
          <cell r="F3576">
            <v>43842</v>
          </cell>
        </row>
        <row r="3577">
          <cell r="F3577">
            <v>43843</v>
          </cell>
        </row>
        <row r="3578">
          <cell r="F3578">
            <v>43844</v>
          </cell>
        </row>
        <row r="3579">
          <cell r="F3579">
            <v>43845</v>
          </cell>
        </row>
        <row r="3580">
          <cell r="F3580">
            <v>43846</v>
          </cell>
        </row>
        <row r="3581">
          <cell r="F3581">
            <v>43847</v>
          </cell>
        </row>
        <row r="3582">
          <cell r="F3582">
            <v>43848</v>
          </cell>
        </row>
        <row r="3583">
          <cell r="F3583">
            <v>43849</v>
          </cell>
        </row>
        <row r="3584">
          <cell r="F3584">
            <v>43850</v>
          </cell>
        </row>
        <row r="3585">
          <cell r="F3585">
            <v>43851</v>
          </cell>
        </row>
        <row r="3586">
          <cell r="F3586">
            <v>43852</v>
          </cell>
        </row>
        <row r="3587">
          <cell r="F3587">
            <v>43853</v>
          </cell>
        </row>
        <row r="3588">
          <cell r="F3588">
            <v>43854</v>
          </cell>
        </row>
        <row r="3589">
          <cell r="F3589">
            <v>43855</v>
          </cell>
        </row>
        <row r="3590">
          <cell r="F3590">
            <v>43856</v>
          </cell>
        </row>
        <row r="3591">
          <cell r="F3591">
            <v>43857</v>
          </cell>
        </row>
        <row r="3592">
          <cell r="F3592">
            <v>43858</v>
          </cell>
        </row>
        <row r="3593">
          <cell r="F3593">
            <v>43859</v>
          </cell>
        </row>
        <row r="3594">
          <cell r="F3594">
            <v>43860</v>
          </cell>
        </row>
        <row r="3595">
          <cell r="F3595">
            <v>43861</v>
          </cell>
        </row>
        <row r="3596">
          <cell r="F3596">
            <v>43862</v>
          </cell>
        </row>
        <row r="3597">
          <cell r="F3597">
            <v>43863</v>
          </cell>
        </row>
        <row r="3598">
          <cell r="F3598">
            <v>43864</v>
          </cell>
        </row>
        <row r="3599">
          <cell r="F3599">
            <v>43865</v>
          </cell>
        </row>
        <row r="3600">
          <cell r="F3600">
            <v>43866</v>
          </cell>
        </row>
        <row r="3601">
          <cell r="F3601">
            <v>43867</v>
          </cell>
        </row>
        <row r="3602">
          <cell r="F3602">
            <v>43868</v>
          </cell>
        </row>
        <row r="3603">
          <cell r="F3603">
            <v>43869</v>
          </cell>
        </row>
        <row r="3604">
          <cell r="F3604">
            <v>43870</v>
          </cell>
        </row>
        <row r="3605">
          <cell r="F3605">
            <v>43871</v>
          </cell>
        </row>
        <row r="3606">
          <cell r="F3606">
            <v>43872</v>
          </cell>
        </row>
        <row r="3607">
          <cell r="F3607">
            <v>43873</v>
          </cell>
        </row>
        <row r="3608">
          <cell r="F3608">
            <v>43874</v>
          </cell>
        </row>
        <row r="3609">
          <cell r="F3609">
            <v>43875</v>
          </cell>
        </row>
        <row r="3610">
          <cell r="F3610">
            <v>43876</v>
          </cell>
        </row>
        <row r="3611">
          <cell r="F3611">
            <v>43877</v>
          </cell>
        </row>
        <row r="3612">
          <cell r="F3612">
            <v>43878</v>
          </cell>
        </row>
        <row r="3613">
          <cell r="F3613">
            <v>43879</v>
          </cell>
        </row>
        <row r="3614">
          <cell r="F3614">
            <v>43880</v>
          </cell>
        </row>
        <row r="3615">
          <cell r="F3615">
            <v>43881</v>
          </cell>
        </row>
        <row r="3616">
          <cell r="F3616">
            <v>43882</v>
          </cell>
        </row>
        <row r="3617">
          <cell r="F3617">
            <v>43883</v>
          </cell>
        </row>
        <row r="3618">
          <cell r="F3618">
            <v>43884</v>
          </cell>
        </row>
        <row r="3619">
          <cell r="F3619">
            <v>43885</v>
          </cell>
        </row>
        <row r="3620">
          <cell r="F3620">
            <v>43886</v>
          </cell>
        </row>
        <row r="3621">
          <cell r="F3621">
            <v>43887</v>
          </cell>
        </row>
        <row r="3622">
          <cell r="F3622">
            <v>43888</v>
          </cell>
        </row>
        <row r="3623">
          <cell r="F3623">
            <v>43889</v>
          </cell>
        </row>
        <row r="3624">
          <cell r="F3624">
            <v>43890</v>
          </cell>
        </row>
        <row r="3625">
          <cell r="F3625">
            <v>43891</v>
          </cell>
        </row>
        <row r="3626">
          <cell r="F3626">
            <v>43892</v>
          </cell>
        </row>
        <row r="3627">
          <cell r="F3627">
            <v>43893</v>
          </cell>
        </row>
        <row r="3628">
          <cell r="F3628">
            <v>43894</v>
          </cell>
        </row>
        <row r="3629">
          <cell r="F3629">
            <v>43895</v>
          </cell>
        </row>
        <row r="3630">
          <cell r="F3630">
            <v>43896</v>
          </cell>
        </row>
        <row r="3631">
          <cell r="F3631">
            <v>43897</v>
          </cell>
        </row>
        <row r="3632">
          <cell r="F3632">
            <v>43898</v>
          </cell>
        </row>
        <row r="3633">
          <cell r="F3633">
            <v>43899</v>
          </cell>
        </row>
        <row r="3634">
          <cell r="F3634">
            <v>43900</v>
          </cell>
        </row>
        <row r="3635">
          <cell r="F3635">
            <v>43901</v>
          </cell>
        </row>
        <row r="3636">
          <cell r="F3636">
            <v>43902</v>
          </cell>
        </row>
        <row r="3637">
          <cell r="F3637">
            <v>43903</v>
          </cell>
        </row>
        <row r="3638">
          <cell r="F3638">
            <v>43904</v>
          </cell>
        </row>
        <row r="3639">
          <cell r="F3639">
            <v>43905</v>
          </cell>
        </row>
        <row r="3640">
          <cell r="F3640">
            <v>43906</v>
          </cell>
        </row>
        <row r="3641">
          <cell r="F3641">
            <v>43907</v>
          </cell>
        </row>
        <row r="3642">
          <cell r="F3642">
            <v>43908</v>
          </cell>
        </row>
        <row r="3643">
          <cell r="F3643">
            <v>43909</v>
          </cell>
        </row>
        <row r="3644">
          <cell r="F3644">
            <v>43910</v>
          </cell>
        </row>
        <row r="3645">
          <cell r="F3645">
            <v>43911</v>
          </cell>
        </row>
        <row r="3646">
          <cell r="F3646">
            <v>43912</v>
          </cell>
        </row>
        <row r="3647">
          <cell r="F3647">
            <v>43913</v>
          </cell>
        </row>
        <row r="3648">
          <cell r="F3648">
            <v>43914</v>
          </cell>
        </row>
        <row r="3649">
          <cell r="F3649">
            <v>43915</v>
          </cell>
        </row>
        <row r="3650">
          <cell r="F3650">
            <v>43916</v>
          </cell>
        </row>
        <row r="3651">
          <cell r="F3651">
            <v>43917</v>
          </cell>
        </row>
        <row r="3652">
          <cell r="F3652">
            <v>43918</v>
          </cell>
        </row>
        <row r="3653">
          <cell r="F3653">
            <v>43919</v>
          </cell>
        </row>
        <row r="3654">
          <cell r="F3654">
            <v>43920</v>
          </cell>
        </row>
        <row r="3655">
          <cell r="F3655">
            <v>43921</v>
          </cell>
        </row>
        <row r="3656">
          <cell r="F3656">
            <v>43922</v>
          </cell>
        </row>
        <row r="3657">
          <cell r="F3657">
            <v>43923</v>
          </cell>
        </row>
        <row r="3658">
          <cell r="F3658">
            <v>43924</v>
          </cell>
        </row>
        <row r="3659">
          <cell r="F3659">
            <v>43925</v>
          </cell>
        </row>
        <row r="3660">
          <cell r="F3660">
            <v>43926</v>
          </cell>
        </row>
        <row r="3661">
          <cell r="F3661">
            <v>43927</v>
          </cell>
        </row>
        <row r="3662">
          <cell r="F3662">
            <v>43928</v>
          </cell>
        </row>
        <row r="3663">
          <cell r="F3663">
            <v>43929</v>
          </cell>
        </row>
        <row r="3664">
          <cell r="F3664">
            <v>43930</v>
          </cell>
        </row>
        <row r="3665">
          <cell r="F3665">
            <v>43931</v>
          </cell>
        </row>
        <row r="3666">
          <cell r="F3666">
            <v>43932</v>
          </cell>
        </row>
        <row r="3667">
          <cell r="F3667">
            <v>43933</v>
          </cell>
        </row>
        <row r="3668">
          <cell r="F3668">
            <v>43934</v>
          </cell>
        </row>
        <row r="3669">
          <cell r="F3669">
            <v>43935</v>
          </cell>
        </row>
        <row r="3670">
          <cell r="F3670">
            <v>43936</v>
          </cell>
        </row>
        <row r="3671">
          <cell r="F3671">
            <v>43937</v>
          </cell>
        </row>
        <row r="3672">
          <cell r="F3672">
            <v>43938</v>
          </cell>
        </row>
        <row r="3673">
          <cell r="F3673">
            <v>43939</v>
          </cell>
        </row>
        <row r="3674">
          <cell r="F3674">
            <v>43940</v>
          </cell>
        </row>
        <row r="3675">
          <cell r="F3675">
            <v>43941</v>
          </cell>
        </row>
        <row r="3676">
          <cell r="F3676">
            <v>43942</v>
          </cell>
        </row>
        <row r="3677">
          <cell r="F3677">
            <v>43943</v>
          </cell>
        </row>
        <row r="3678">
          <cell r="F3678">
            <v>43944</v>
          </cell>
        </row>
        <row r="3679">
          <cell r="F3679">
            <v>43945</v>
          </cell>
        </row>
        <row r="3680">
          <cell r="F3680">
            <v>43946</v>
          </cell>
        </row>
        <row r="3681">
          <cell r="F3681">
            <v>43947</v>
          </cell>
        </row>
        <row r="3682">
          <cell r="F3682">
            <v>43948</v>
          </cell>
        </row>
        <row r="3683">
          <cell r="F3683">
            <v>43949</v>
          </cell>
        </row>
        <row r="3684">
          <cell r="F3684">
            <v>43950</v>
          </cell>
        </row>
        <row r="3685">
          <cell r="F3685">
            <v>43951</v>
          </cell>
        </row>
        <row r="3686">
          <cell r="F3686">
            <v>43952</v>
          </cell>
        </row>
        <row r="3687">
          <cell r="F3687">
            <v>43953</v>
          </cell>
        </row>
        <row r="3688">
          <cell r="F3688">
            <v>43954</v>
          </cell>
        </row>
        <row r="3689">
          <cell r="F3689">
            <v>43955</v>
          </cell>
        </row>
        <row r="3690">
          <cell r="F3690">
            <v>43956</v>
          </cell>
        </row>
        <row r="3691">
          <cell r="F3691">
            <v>43957</v>
          </cell>
        </row>
        <row r="3692">
          <cell r="F3692">
            <v>43958</v>
          </cell>
        </row>
        <row r="3693">
          <cell r="F3693">
            <v>43959</v>
          </cell>
        </row>
        <row r="3694">
          <cell r="F3694">
            <v>43960</v>
          </cell>
        </row>
        <row r="3695">
          <cell r="F3695">
            <v>43961</v>
          </cell>
        </row>
        <row r="3696">
          <cell r="F3696">
            <v>43962</v>
          </cell>
        </row>
        <row r="3697">
          <cell r="F3697">
            <v>43963</v>
          </cell>
        </row>
        <row r="3698">
          <cell r="F3698">
            <v>43964</v>
          </cell>
        </row>
        <row r="3699">
          <cell r="F3699">
            <v>43965</v>
          </cell>
        </row>
        <row r="3700">
          <cell r="F3700">
            <v>43966</v>
          </cell>
        </row>
        <row r="3701">
          <cell r="F3701">
            <v>43967</v>
          </cell>
        </row>
        <row r="3702">
          <cell r="F3702">
            <v>43968</v>
          </cell>
        </row>
        <row r="3703">
          <cell r="F3703">
            <v>43969</v>
          </cell>
        </row>
        <row r="3704">
          <cell r="F3704">
            <v>43970</v>
          </cell>
        </row>
        <row r="3705">
          <cell r="F3705">
            <v>43971</v>
          </cell>
        </row>
        <row r="3706">
          <cell r="F3706">
            <v>43972</v>
          </cell>
        </row>
        <row r="3707">
          <cell r="F3707">
            <v>43973</v>
          </cell>
        </row>
        <row r="3708">
          <cell r="F3708">
            <v>43974</v>
          </cell>
        </row>
        <row r="3709">
          <cell r="F3709">
            <v>43975</v>
          </cell>
        </row>
        <row r="3710">
          <cell r="F3710">
            <v>43976</v>
          </cell>
        </row>
        <row r="3711">
          <cell r="F3711">
            <v>43977</v>
          </cell>
        </row>
        <row r="3712">
          <cell r="F3712">
            <v>43978</v>
          </cell>
        </row>
        <row r="3713">
          <cell r="F3713">
            <v>43979</v>
          </cell>
        </row>
        <row r="3714">
          <cell r="F3714">
            <v>43980</v>
          </cell>
        </row>
        <row r="3715">
          <cell r="F3715">
            <v>43981</v>
          </cell>
        </row>
        <row r="3716">
          <cell r="F3716">
            <v>43982</v>
          </cell>
        </row>
        <row r="3717">
          <cell r="F3717">
            <v>43983</v>
          </cell>
        </row>
        <row r="3718">
          <cell r="F3718">
            <v>43984</v>
          </cell>
        </row>
        <row r="3719">
          <cell r="F3719">
            <v>43985</v>
          </cell>
        </row>
        <row r="3720">
          <cell r="F3720">
            <v>43986</v>
          </cell>
        </row>
        <row r="3721">
          <cell r="F3721">
            <v>43987</v>
          </cell>
        </row>
        <row r="3722">
          <cell r="F3722">
            <v>43988</v>
          </cell>
        </row>
        <row r="3723">
          <cell r="F3723">
            <v>43989</v>
          </cell>
        </row>
        <row r="3724">
          <cell r="F3724">
            <v>43990</v>
          </cell>
        </row>
        <row r="3725">
          <cell r="F3725">
            <v>43991</v>
          </cell>
        </row>
        <row r="3726">
          <cell r="F3726">
            <v>43992</v>
          </cell>
        </row>
        <row r="3727">
          <cell r="F3727">
            <v>43993</v>
          </cell>
        </row>
        <row r="3728">
          <cell r="F3728">
            <v>43994</v>
          </cell>
        </row>
        <row r="3729">
          <cell r="F3729">
            <v>43995</v>
          </cell>
        </row>
        <row r="3730">
          <cell r="F3730">
            <v>43996</v>
          </cell>
        </row>
        <row r="3731">
          <cell r="F3731">
            <v>43997</v>
          </cell>
        </row>
        <row r="3732">
          <cell r="F3732">
            <v>43998</v>
          </cell>
        </row>
        <row r="3733">
          <cell r="F3733">
            <v>43999</v>
          </cell>
        </row>
        <row r="3734">
          <cell r="F3734">
            <v>44000</v>
          </cell>
        </row>
        <row r="3735">
          <cell r="F3735">
            <v>44001</v>
          </cell>
        </row>
        <row r="3736">
          <cell r="F3736">
            <v>44002</v>
          </cell>
        </row>
        <row r="3737">
          <cell r="F3737">
            <v>44003</v>
          </cell>
        </row>
        <row r="3738">
          <cell r="F3738">
            <v>44004</v>
          </cell>
        </row>
        <row r="3739">
          <cell r="F3739">
            <v>44005</v>
          </cell>
        </row>
        <row r="3740">
          <cell r="F3740">
            <v>44006</v>
          </cell>
        </row>
        <row r="3741">
          <cell r="F3741">
            <v>44007</v>
          </cell>
        </row>
        <row r="3742">
          <cell r="F3742">
            <v>44008</v>
          </cell>
        </row>
        <row r="3743">
          <cell r="F3743">
            <v>44009</v>
          </cell>
        </row>
        <row r="3744">
          <cell r="F3744">
            <v>44010</v>
          </cell>
        </row>
        <row r="3745">
          <cell r="F3745">
            <v>44011</v>
          </cell>
        </row>
        <row r="3746">
          <cell r="F3746">
            <v>44012</v>
          </cell>
        </row>
        <row r="3747">
          <cell r="F3747">
            <v>44013</v>
          </cell>
        </row>
        <row r="3748">
          <cell r="F3748">
            <v>44014</v>
          </cell>
        </row>
        <row r="3749">
          <cell r="F3749">
            <v>44015</v>
          </cell>
        </row>
        <row r="3750">
          <cell r="F3750">
            <v>44016</v>
          </cell>
        </row>
        <row r="3751">
          <cell r="F3751">
            <v>44017</v>
          </cell>
        </row>
        <row r="3752">
          <cell r="F3752">
            <v>44018</v>
          </cell>
        </row>
        <row r="3753">
          <cell r="F3753">
            <v>44019</v>
          </cell>
        </row>
        <row r="3754">
          <cell r="F3754">
            <v>44020</v>
          </cell>
        </row>
        <row r="3755">
          <cell r="F3755">
            <v>44021</v>
          </cell>
        </row>
        <row r="3756">
          <cell r="F3756">
            <v>44022</v>
          </cell>
        </row>
        <row r="3757">
          <cell r="F3757">
            <v>44023</v>
          </cell>
        </row>
        <row r="3758">
          <cell r="F3758">
            <v>44024</v>
          </cell>
        </row>
        <row r="3759">
          <cell r="F3759">
            <v>44025</v>
          </cell>
        </row>
        <row r="3760">
          <cell r="F3760">
            <v>44026</v>
          </cell>
        </row>
        <row r="3761">
          <cell r="F3761">
            <v>44027</v>
          </cell>
        </row>
        <row r="3762">
          <cell r="F3762">
            <v>44028</v>
          </cell>
        </row>
        <row r="3763">
          <cell r="F3763">
            <v>44029</v>
          </cell>
        </row>
        <row r="3764">
          <cell r="F3764">
            <v>44030</v>
          </cell>
        </row>
        <row r="3765">
          <cell r="F3765">
            <v>44031</v>
          </cell>
        </row>
        <row r="3766">
          <cell r="F3766">
            <v>44032</v>
          </cell>
        </row>
        <row r="3767">
          <cell r="F3767">
            <v>44033</v>
          </cell>
        </row>
        <row r="3768">
          <cell r="F3768">
            <v>44034</v>
          </cell>
        </row>
        <row r="3769">
          <cell r="F3769">
            <v>44035</v>
          </cell>
        </row>
        <row r="3770">
          <cell r="F3770">
            <v>44036</v>
          </cell>
        </row>
        <row r="3771">
          <cell r="F3771">
            <v>44037</v>
          </cell>
        </row>
        <row r="3772">
          <cell r="F3772">
            <v>44038</v>
          </cell>
        </row>
        <row r="3773">
          <cell r="F3773">
            <v>44039</v>
          </cell>
        </row>
        <row r="3774">
          <cell r="F3774">
            <v>44040</v>
          </cell>
        </row>
        <row r="3775">
          <cell r="F3775">
            <v>44041</v>
          </cell>
        </row>
        <row r="3776">
          <cell r="F3776">
            <v>44042</v>
          </cell>
        </row>
        <row r="3777">
          <cell r="F3777">
            <v>44043</v>
          </cell>
        </row>
        <row r="3778">
          <cell r="F3778">
            <v>44044</v>
          </cell>
        </row>
        <row r="3779">
          <cell r="F3779">
            <v>44045</v>
          </cell>
        </row>
        <row r="3780">
          <cell r="F3780">
            <v>44046</v>
          </cell>
        </row>
        <row r="3781">
          <cell r="F3781">
            <v>44047</v>
          </cell>
        </row>
        <row r="3782">
          <cell r="F3782">
            <v>44048</v>
          </cell>
        </row>
        <row r="3783">
          <cell r="F3783">
            <v>44049</v>
          </cell>
        </row>
        <row r="3784">
          <cell r="F3784">
            <v>44050</v>
          </cell>
        </row>
        <row r="3785">
          <cell r="F3785">
            <v>44051</v>
          </cell>
        </row>
        <row r="3786">
          <cell r="F3786">
            <v>44052</v>
          </cell>
        </row>
        <row r="3787">
          <cell r="F3787">
            <v>44053</v>
          </cell>
        </row>
        <row r="3788">
          <cell r="F3788">
            <v>44054</v>
          </cell>
        </row>
        <row r="3789">
          <cell r="F3789">
            <v>44055</v>
          </cell>
        </row>
        <row r="3790">
          <cell r="F3790">
            <v>44056</v>
          </cell>
        </row>
        <row r="3791">
          <cell r="F3791">
            <v>44057</v>
          </cell>
        </row>
        <row r="3792">
          <cell r="F3792">
            <v>44058</v>
          </cell>
        </row>
        <row r="3793">
          <cell r="F3793">
            <v>44059</v>
          </cell>
        </row>
        <row r="3794">
          <cell r="F3794">
            <v>44060</v>
          </cell>
        </row>
        <row r="3795">
          <cell r="F3795">
            <v>44061</v>
          </cell>
        </row>
        <row r="3796">
          <cell r="F3796">
            <v>44062</v>
          </cell>
        </row>
        <row r="3797">
          <cell r="F3797">
            <v>44063</v>
          </cell>
        </row>
        <row r="3798">
          <cell r="F3798">
            <v>44064</v>
          </cell>
        </row>
        <row r="3799">
          <cell r="F3799">
            <v>44065</v>
          </cell>
        </row>
        <row r="3800">
          <cell r="F3800">
            <v>44066</v>
          </cell>
        </row>
        <row r="3801">
          <cell r="F3801">
            <v>44067</v>
          </cell>
        </row>
        <row r="3802">
          <cell r="F3802">
            <v>44068</v>
          </cell>
        </row>
        <row r="3803">
          <cell r="F3803">
            <v>44069</v>
          </cell>
        </row>
        <row r="3804">
          <cell r="F3804">
            <v>44070</v>
          </cell>
        </row>
        <row r="3805">
          <cell r="F3805">
            <v>44071</v>
          </cell>
        </row>
        <row r="3806">
          <cell r="F3806">
            <v>44072</v>
          </cell>
        </row>
        <row r="3807">
          <cell r="F3807">
            <v>44073</v>
          </cell>
        </row>
        <row r="3808">
          <cell r="F3808">
            <v>44074</v>
          </cell>
        </row>
        <row r="3809">
          <cell r="F3809">
            <v>44075</v>
          </cell>
        </row>
        <row r="3810">
          <cell r="F3810">
            <v>44076</v>
          </cell>
        </row>
        <row r="3811">
          <cell r="F3811">
            <v>44077</v>
          </cell>
        </row>
        <row r="3812">
          <cell r="F3812">
            <v>44078</v>
          </cell>
        </row>
        <row r="3813">
          <cell r="F3813">
            <v>44079</v>
          </cell>
        </row>
        <row r="3814">
          <cell r="F3814">
            <v>44080</v>
          </cell>
        </row>
        <row r="3815">
          <cell r="F3815">
            <v>44081</v>
          </cell>
        </row>
        <row r="3816">
          <cell r="F3816">
            <v>44082</v>
          </cell>
        </row>
        <row r="3817">
          <cell r="F3817">
            <v>44083</v>
          </cell>
        </row>
        <row r="3818">
          <cell r="F3818">
            <v>44084</v>
          </cell>
        </row>
        <row r="3819">
          <cell r="F3819">
            <v>44085</v>
          </cell>
        </row>
        <row r="3820">
          <cell r="F3820">
            <v>44086</v>
          </cell>
        </row>
        <row r="3821">
          <cell r="F3821">
            <v>44087</v>
          </cell>
        </row>
        <row r="3822">
          <cell r="F3822">
            <v>44088</v>
          </cell>
        </row>
        <row r="3823">
          <cell r="F3823">
            <v>44089</v>
          </cell>
        </row>
        <row r="3824">
          <cell r="F3824">
            <v>44090</v>
          </cell>
        </row>
        <row r="3825">
          <cell r="F3825">
            <v>44091</v>
          </cell>
        </row>
        <row r="3826">
          <cell r="F3826">
            <v>44092</v>
          </cell>
        </row>
        <row r="3827">
          <cell r="F3827">
            <v>44093</v>
          </cell>
        </row>
        <row r="3828">
          <cell r="F3828">
            <v>44094</v>
          </cell>
        </row>
        <row r="3829">
          <cell r="F3829">
            <v>44095</v>
          </cell>
        </row>
        <row r="3830">
          <cell r="F3830">
            <v>44096</v>
          </cell>
        </row>
        <row r="3831">
          <cell r="F3831">
            <v>44097</v>
          </cell>
        </row>
        <row r="3832">
          <cell r="F3832">
            <v>44098</v>
          </cell>
        </row>
        <row r="3833">
          <cell r="F3833">
            <v>44099</v>
          </cell>
        </row>
        <row r="3834">
          <cell r="F3834">
            <v>44100</v>
          </cell>
        </row>
        <row r="3835">
          <cell r="F3835">
            <v>44101</v>
          </cell>
        </row>
        <row r="3836">
          <cell r="F3836">
            <v>44102</v>
          </cell>
        </row>
        <row r="3837">
          <cell r="F3837">
            <v>44103</v>
          </cell>
        </row>
        <row r="3838">
          <cell r="F3838">
            <v>44104</v>
          </cell>
        </row>
        <row r="3839">
          <cell r="F3839">
            <v>44105</v>
          </cell>
        </row>
        <row r="3840">
          <cell r="F3840">
            <v>44106</v>
          </cell>
        </row>
        <row r="3841">
          <cell r="F3841">
            <v>44107</v>
          </cell>
        </row>
        <row r="3842">
          <cell r="F3842">
            <v>44108</v>
          </cell>
        </row>
        <row r="3843">
          <cell r="F3843">
            <v>44109</v>
          </cell>
        </row>
        <row r="3844">
          <cell r="F3844">
            <v>44110</v>
          </cell>
        </row>
        <row r="3845">
          <cell r="F3845">
            <v>44111</v>
          </cell>
        </row>
        <row r="3846">
          <cell r="F3846">
            <v>44112</v>
          </cell>
        </row>
        <row r="3847">
          <cell r="F3847">
            <v>44113</v>
          </cell>
        </row>
        <row r="3848">
          <cell r="F3848">
            <v>44114</v>
          </cell>
        </row>
        <row r="3849">
          <cell r="F3849">
            <v>44115</v>
          </cell>
        </row>
        <row r="3850">
          <cell r="F3850">
            <v>44116</v>
          </cell>
        </row>
        <row r="3851">
          <cell r="F3851">
            <v>44117</v>
          </cell>
        </row>
        <row r="3852">
          <cell r="F3852">
            <v>44118</v>
          </cell>
        </row>
        <row r="3853">
          <cell r="F3853">
            <v>44119</v>
          </cell>
        </row>
        <row r="3854">
          <cell r="F3854">
            <v>44120</v>
          </cell>
        </row>
        <row r="3855">
          <cell r="F3855">
            <v>44121</v>
          </cell>
        </row>
        <row r="3856">
          <cell r="F3856">
            <v>44122</v>
          </cell>
        </row>
        <row r="3857">
          <cell r="F3857">
            <v>44123</v>
          </cell>
        </row>
        <row r="3858">
          <cell r="F3858">
            <v>44124</v>
          </cell>
        </row>
        <row r="3859">
          <cell r="F3859">
            <v>44125</v>
          </cell>
        </row>
        <row r="3860">
          <cell r="F3860">
            <v>44126</v>
          </cell>
        </row>
        <row r="3861">
          <cell r="F3861">
            <v>44127</v>
          </cell>
        </row>
        <row r="3862">
          <cell r="F3862">
            <v>44128</v>
          </cell>
        </row>
        <row r="3863">
          <cell r="F3863">
            <v>44129</v>
          </cell>
        </row>
        <row r="3864">
          <cell r="F3864">
            <v>44130</v>
          </cell>
        </row>
        <row r="3865">
          <cell r="F3865">
            <v>44131</v>
          </cell>
        </row>
        <row r="3866">
          <cell r="F3866">
            <v>44132</v>
          </cell>
        </row>
        <row r="3867">
          <cell r="F3867">
            <v>44133</v>
          </cell>
        </row>
        <row r="3868">
          <cell r="F3868">
            <v>44134</v>
          </cell>
        </row>
        <row r="3869">
          <cell r="F3869">
            <v>44135</v>
          </cell>
        </row>
        <row r="3870">
          <cell r="F3870">
            <v>44136</v>
          </cell>
        </row>
        <row r="3871">
          <cell r="F3871">
            <v>44137</v>
          </cell>
        </row>
        <row r="3872">
          <cell r="F3872">
            <v>44138</v>
          </cell>
        </row>
        <row r="3873">
          <cell r="F3873">
            <v>44139</v>
          </cell>
        </row>
        <row r="3874">
          <cell r="F3874">
            <v>44140</v>
          </cell>
        </row>
        <row r="3875">
          <cell r="F3875">
            <v>44141</v>
          </cell>
        </row>
        <row r="3876">
          <cell r="F3876">
            <v>44142</v>
          </cell>
        </row>
        <row r="3877">
          <cell r="F3877">
            <v>44143</v>
          </cell>
        </row>
        <row r="3878">
          <cell r="F3878">
            <v>44144</v>
          </cell>
        </row>
        <row r="3879">
          <cell r="F3879">
            <v>44145</v>
          </cell>
        </row>
        <row r="3880">
          <cell r="F3880">
            <v>44146</v>
          </cell>
        </row>
        <row r="3881">
          <cell r="F3881">
            <v>44147</v>
          </cell>
        </row>
        <row r="3882">
          <cell r="F3882">
            <v>44148</v>
          </cell>
        </row>
        <row r="3883">
          <cell r="F3883">
            <v>44149</v>
          </cell>
        </row>
        <row r="3884">
          <cell r="F3884">
            <v>44150</v>
          </cell>
        </row>
        <row r="3885">
          <cell r="F3885">
            <v>44151</v>
          </cell>
        </row>
        <row r="3886">
          <cell r="F3886">
            <v>44152</v>
          </cell>
        </row>
        <row r="3887">
          <cell r="F3887">
            <v>44153</v>
          </cell>
        </row>
        <row r="3888">
          <cell r="F3888">
            <v>44154</v>
          </cell>
        </row>
        <row r="3889">
          <cell r="F3889">
            <v>44155</v>
          </cell>
        </row>
        <row r="3890">
          <cell r="F3890">
            <v>44156</v>
          </cell>
        </row>
        <row r="3891">
          <cell r="F3891">
            <v>44157</v>
          </cell>
        </row>
        <row r="3892">
          <cell r="F3892">
            <v>44158</v>
          </cell>
        </row>
        <row r="3893">
          <cell r="F3893">
            <v>44159</v>
          </cell>
        </row>
        <row r="3894">
          <cell r="F3894">
            <v>44160</v>
          </cell>
        </row>
        <row r="3895">
          <cell r="F3895">
            <v>44161</v>
          </cell>
        </row>
        <row r="3896">
          <cell r="F3896">
            <v>44162</v>
          </cell>
        </row>
        <row r="3897">
          <cell r="F3897">
            <v>44163</v>
          </cell>
        </row>
        <row r="3898">
          <cell r="F3898">
            <v>44164</v>
          </cell>
        </row>
        <row r="3899">
          <cell r="F3899">
            <v>44165</v>
          </cell>
        </row>
        <row r="3900">
          <cell r="F3900">
            <v>44166</v>
          </cell>
        </row>
        <row r="3901">
          <cell r="F3901">
            <v>44167</v>
          </cell>
        </row>
        <row r="3902">
          <cell r="F3902">
            <v>44168</v>
          </cell>
        </row>
        <row r="3903">
          <cell r="F3903">
            <v>44169</v>
          </cell>
        </row>
        <row r="3904">
          <cell r="F3904">
            <v>44170</v>
          </cell>
        </row>
        <row r="3905">
          <cell r="F3905">
            <v>44171</v>
          </cell>
        </row>
        <row r="3906">
          <cell r="F3906">
            <v>44172</v>
          </cell>
        </row>
        <row r="3907">
          <cell r="F3907">
            <v>44173</v>
          </cell>
        </row>
        <row r="3908">
          <cell r="F3908">
            <v>44174</v>
          </cell>
        </row>
        <row r="3909">
          <cell r="F3909">
            <v>44175</v>
          </cell>
        </row>
        <row r="3910">
          <cell r="F3910">
            <v>44176</v>
          </cell>
        </row>
        <row r="3911">
          <cell r="F3911">
            <v>44177</v>
          </cell>
        </row>
        <row r="3912">
          <cell r="F3912">
            <v>44178</v>
          </cell>
        </row>
        <row r="3913">
          <cell r="F3913">
            <v>44179</v>
          </cell>
        </row>
        <row r="3914">
          <cell r="F3914">
            <v>44180</v>
          </cell>
        </row>
        <row r="3915">
          <cell r="F3915">
            <v>44181</v>
          </cell>
        </row>
        <row r="3916">
          <cell r="F3916">
            <v>44182</v>
          </cell>
        </row>
        <row r="3917">
          <cell r="F3917">
            <v>44183</v>
          </cell>
        </row>
        <row r="3918">
          <cell r="F3918">
            <v>44184</v>
          </cell>
        </row>
        <row r="3919">
          <cell r="F3919">
            <v>44185</v>
          </cell>
        </row>
        <row r="3920">
          <cell r="F3920">
            <v>44186</v>
          </cell>
        </row>
        <row r="3921">
          <cell r="F3921">
            <v>44187</v>
          </cell>
        </row>
        <row r="3922">
          <cell r="F3922">
            <v>44188</v>
          </cell>
        </row>
        <row r="3923">
          <cell r="F3923">
            <v>44189</v>
          </cell>
        </row>
        <row r="3924">
          <cell r="F3924">
            <v>44190</v>
          </cell>
        </row>
        <row r="3925">
          <cell r="F3925">
            <v>44191</v>
          </cell>
        </row>
        <row r="3926">
          <cell r="F3926">
            <v>44192</v>
          </cell>
        </row>
        <row r="3927">
          <cell r="F3927">
            <v>44193</v>
          </cell>
        </row>
        <row r="3928">
          <cell r="F3928">
            <v>44194</v>
          </cell>
        </row>
        <row r="3929">
          <cell r="F3929">
            <v>44195</v>
          </cell>
        </row>
        <row r="3930">
          <cell r="F3930">
            <v>44196</v>
          </cell>
        </row>
        <row r="3931">
          <cell r="F3931">
            <v>44197</v>
          </cell>
        </row>
        <row r="3932">
          <cell r="F3932">
            <v>44198</v>
          </cell>
        </row>
        <row r="3933">
          <cell r="F3933">
            <v>44199</v>
          </cell>
        </row>
        <row r="3934">
          <cell r="F3934">
            <v>44200</v>
          </cell>
        </row>
        <row r="3935">
          <cell r="F3935">
            <v>44201</v>
          </cell>
        </row>
        <row r="3936">
          <cell r="F3936">
            <v>44202</v>
          </cell>
        </row>
        <row r="3937">
          <cell r="F3937">
            <v>44203</v>
          </cell>
        </row>
        <row r="3938">
          <cell r="F3938">
            <v>44204</v>
          </cell>
        </row>
        <row r="3939">
          <cell r="F3939">
            <v>44205</v>
          </cell>
        </row>
        <row r="3940">
          <cell r="F3940">
            <v>44206</v>
          </cell>
        </row>
        <row r="3941">
          <cell r="F3941">
            <v>44207</v>
          </cell>
        </row>
        <row r="3942">
          <cell r="F3942">
            <v>44208</v>
          </cell>
        </row>
        <row r="3943">
          <cell r="F3943">
            <v>44209</v>
          </cell>
        </row>
        <row r="3944">
          <cell r="F3944">
            <v>44210</v>
          </cell>
        </row>
        <row r="3945">
          <cell r="F3945">
            <v>44211</v>
          </cell>
        </row>
        <row r="3946">
          <cell r="F3946">
            <v>44212</v>
          </cell>
        </row>
        <row r="3947">
          <cell r="F3947">
            <v>44213</v>
          </cell>
        </row>
        <row r="3948">
          <cell r="F3948">
            <v>44214</v>
          </cell>
        </row>
        <row r="3949">
          <cell r="F3949">
            <v>44215</v>
          </cell>
        </row>
        <row r="3950">
          <cell r="F3950">
            <v>44216</v>
          </cell>
        </row>
        <row r="3951">
          <cell r="F3951">
            <v>44217</v>
          </cell>
        </row>
        <row r="3952">
          <cell r="F3952">
            <v>44218</v>
          </cell>
        </row>
        <row r="3953">
          <cell r="F3953">
            <v>44219</v>
          </cell>
        </row>
        <row r="3954">
          <cell r="F3954">
            <v>44220</v>
          </cell>
        </row>
        <row r="3955">
          <cell r="F3955">
            <v>44221</v>
          </cell>
        </row>
        <row r="3956">
          <cell r="F3956">
            <v>44222</v>
          </cell>
        </row>
        <row r="3957">
          <cell r="F3957">
            <v>44223</v>
          </cell>
        </row>
        <row r="3958">
          <cell r="F3958">
            <v>44224</v>
          </cell>
        </row>
        <row r="3959">
          <cell r="F3959">
            <v>44225</v>
          </cell>
        </row>
        <row r="3960">
          <cell r="F3960">
            <v>44226</v>
          </cell>
        </row>
        <row r="3961">
          <cell r="F3961">
            <v>44227</v>
          </cell>
        </row>
        <row r="3962">
          <cell r="F3962">
            <v>44228</v>
          </cell>
        </row>
        <row r="3963">
          <cell r="F3963">
            <v>44229</v>
          </cell>
        </row>
        <row r="3964">
          <cell r="F3964">
            <v>44230</v>
          </cell>
        </row>
        <row r="3965">
          <cell r="F3965">
            <v>44231</v>
          </cell>
        </row>
        <row r="3966">
          <cell r="F3966">
            <v>44232</v>
          </cell>
        </row>
        <row r="3967">
          <cell r="F3967">
            <v>44233</v>
          </cell>
        </row>
        <row r="3968">
          <cell r="F3968">
            <v>44234</v>
          </cell>
        </row>
        <row r="3969">
          <cell r="F3969">
            <v>44235</v>
          </cell>
        </row>
        <row r="3970">
          <cell r="F3970">
            <v>44236</v>
          </cell>
        </row>
        <row r="3971">
          <cell r="F3971">
            <v>44237</v>
          </cell>
        </row>
        <row r="3972">
          <cell r="F3972">
            <v>44238</v>
          </cell>
        </row>
        <row r="3973">
          <cell r="F3973">
            <v>44239</v>
          </cell>
        </row>
        <row r="3974">
          <cell r="F3974">
            <v>44240</v>
          </cell>
        </row>
        <row r="3975">
          <cell r="F3975">
            <v>44241</v>
          </cell>
        </row>
        <row r="3976">
          <cell r="F3976">
            <v>44242</v>
          </cell>
        </row>
        <row r="3977">
          <cell r="F3977">
            <v>44243</v>
          </cell>
        </row>
        <row r="3978">
          <cell r="F3978">
            <v>44244</v>
          </cell>
        </row>
        <row r="3979">
          <cell r="F3979">
            <v>44245</v>
          </cell>
        </row>
        <row r="3980">
          <cell r="F3980">
            <v>44246</v>
          </cell>
        </row>
        <row r="3981">
          <cell r="F3981">
            <v>44247</v>
          </cell>
        </row>
        <row r="3982">
          <cell r="F3982">
            <v>44248</v>
          </cell>
        </row>
        <row r="3983">
          <cell r="F3983">
            <v>44249</v>
          </cell>
        </row>
        <row r="3984">
          <cell r="F3984">
            <v>44250</v>
          </cell>
        </row>
        <row r="3985">
          <cell r="F3985">
            <v>44251</v>
          </cell>
        </row>
        <row r="3986">
          <cell r="F3986">
            <v>44252</v>
          </cell>
        </row>
        <row r="3987">
          <cell r="F3987">
            <v>44253</v>
          </cell>
        </row>
        <row r="3988">
          <cell r="F3988">
            <v>44254</v>
          </cell>
        </row>
        <row r="3989">
          <cell r="F3989">
            <v>44255</v>
          </cell>
        </row>
        <row r="3990">
          <cell r="F3990">
            <v>44256</v>
          </cell>
        </row>
        <row r="3991">
          <cell r="F3991">
            <v>44257</v>
          </cell>
        </row>
        <row r="3992">
          <cell r="F3992">
            <v>44258</v>
          </cell>
        </row>
        <row r="3993">
          <cell r="F3993">
            <v>44259</v>
          </cell>
        </row>
        <row r="3994">
          <cell r="F3994">
            <v>44260</v>
          </cell>
        </row>
        <row r="3995">
          <cell r="F3995">
            <v>44261</v>
          </cell>
        </row>
        <row r="3996">
          <cell r="F3996">
            <v>44262</v>
          </cell>
        </row>
        <row r="3997">
          <cell r="F3997">
            <v>44263</v>
          </cell>
        </row>
        <row r="3998">
          <cell r="F3998">
            <v>44264</v>
          </cell>
        </row>
        <row r="3999">
          <cell r="F3999">
            <v>44265</v>
          </cell>
        </row>
        <row r="4000">
          <cell r="F4000">
            <v>44266</v>
          </cell>
        </row>
        <row r="4001">
          <cell r="F4001">
            <v>44267</v>
          </cell>
        </row>
        <row r="4002">
          <cell r="F4002">
            <v>44268</v>
          </cell>
        </row>
        <row r="4003">
          <cell r="F4003">
            <v>44269</v>
          </cell>
        </row>
        <row r="4004">
          <cell r="F4004">
            <v>44270</v>
          </cell>
        </row>
        <row r="4005">
          <cell r="F4005">
            <v>44271</v>
          </cell>
        </row>
        <row r="4006">
          <cell r="F4006">
            <v>44272</v>
          </cell>
        </row>
        <row r="4007">
          <cell r="F4007">
            <v>44273</v>
          </cell>
        </row>
        <row r="4008">
          <cell r="F4008">
            <v>44274</v>
          </cell>
        </row>
        <row r="4009">
          <cell r="F4009">
            <v>44275</v>
          </cell>
        </row>
        <row r="4010">
          <cell r="F4010">
            <v>44276</v>
          </cell>
        </row>
        <row r="4011">
          <cell r="F4011">
            <v>44277</v>
          </cell>
        </row>
        <row r="4012">
          <cell r="F4012">
            <v>44278</v>
          </cell>
        </row>
        <row r="4013">
          <cell r="F4013">
            <v>44279</v>
          </cell>
        </row>
        <row r="4014">
          <cell r="F4014">
            <v>44280</v>
          </cell>
        </row>
        <row r="4015">
          <cell r="F4015">
            <v>44281</v>
          </cell>
        </row>
        <row r="4016">
          <cell r="F4016">
            <v>44282</v>
          </cell>
        </row>
        <row r="4017">
          <cell r="F4017">
            <v>44283</v>
          </cell>
        </row>
        <row r="4018">
          <cell r="F4018">
            <v>44284</v>
          </cell>
        </row>
        <row r="4019">
          <cell r="F4019">
            <v>44285</v>
          </cell>
        </row>
        <row r="4020">
          <cell r="F4020">
            <v>44286</v>
          </cell>
        </row>
        <row r="4021">
          <cell r="F4021">
            <v>44287</v>
          </cell>
        </row>
        <row r="4022">
          <cell r="F4022">
            <v>44288</v>
          </cell>
        </row>
        <row r="4023">
          <cell r="F4023">
            <v>44289</v>
          </cell>
        </row>
        <row r="4024">
          <cell r="F4024">
            <v>44290</v>
          </cell>
        </row>
        <row r="4025">
          <cell r="F4025">
            <v>44291</v>
          </cell>
        </row>
        <row r="4026">
          <cell r="F4026">
            <v>44292</v>
          </cell>
        </row>
        <row r="4027">
          <cell r="F4027">
            <v>44293</v>
          </cell>
        </row>
        <row r="4028">
          <cell r="F4028">
            <v>44294</v>
          </cell>
        </row>
        <row r="4029">
          <cell r="F4029">
            <v>44295</v>
          </cell>
        </row>
        <row r="4030">
          <cell r="F4030">
            <v>44296</v>
          </cell>
        </row>
        <row r="4031">
          <cell r="F4031">
            <v>44297</v>
          </cell>
        </row>
        <row r="4032">
          <cell r="F4032">
            <v>44298</v>
          </cell>
        </row>
        <row r="4033">
          <cell r="F4033">
            <v>44299</v>
          </cell>
        </row>
        <row r="4034">
          <cell r="F4034">
            <v>44300</v>
          </cell>
        </row>
        <row r="4035">
          <cell r="F4035">
            <v>44301</v>
          </cell>
        </row>
        <row r="4036">
          <cell r="F4036">
            <v>44302</v>
          </cell>
        </row>
        <row r="4037">
          <cell r="F4037">
            <v>44303</v>
          </cell>
        </row>
        <row r="4038">
          <cell r="F4038">
            <v>44304</v>
          </cell>
        </row>
        <row r="4039">
          <cell r="F4039">
            <v>44305</v>
          </cell>
        </row>
        <row r="4040">
          <cell r="F4040">
            <v>44306</v>
          </cell>
        </row>
        <row r="4041">
          <cell r="F4041">
            <v>44307</v>
          </cell>
        </row>
        <row r="4042">
          <cell r="F4042">
            <v>44308</v>
          </cell>
        </row>
        <row r="4043">
          <cell r="F4043">
            <v>44309</v>
          </cell>
        </row>
        <row r="4044">
          <cell r="F4044">
            <v>44310</v>
          </cell>
        </row>
        <row r="4045">
          <cell r="F4045">
            <v>44311</v>
          </cell>
        </row>
        <row r="4046">
          <cell r="F4046">
            <v>44312</v>
          </cell>
        </row>
        <row r="4047">
          <cell r="F4047">
            <v>44313</v>
          </cell>
        </row>
        <row r="4048">
          <cell r="F4048">
            <v>44314</v>
          </cell>
        </row>
        <row r="4049">
          <cell r="F4049">
            <v>44315</v>
          </cell>
        </row>
        <row r="4050">
          <cell r="F4050">
            <v>44316</v>
          </cell>
        </row>
        <row r="4051">
          <cell r="F4051">
            <v>44317</v>
          </cell>
        </row>
        <row r="4052">
          <cell r="F4052">
            <v>44318</v>
          </cell>
        </row>
        <row r="4053">
          <cell r="F4053">
            <v>44319</v>
          </cell>
        </row>
        <row r="4054">
          <cell r="F4054">
            <v>44320</v>
          </cell>
        </row>
        <row r="4055">
          <cell r="F4055">
            <v>44321</v>
          </cell>
        </row>
        <row r="4056">
          <cell r="F4056">
            <v>44322</v>
          </cell>
        </row>
        <row r="4057">
          <cell r="F4057">
            <v>44323</v>
          </cell>
        </row>
        <row r="4058">
          <cell r="F4058">
            <v>44324</v>
          </cell>
        </row>
        <row r="4059">
          <cell r="F4059">
            <v>44325</v>
          </cell>
        </row>
        <row r="4060">
          <cell r="F4060">
            <v>44326</v>
          </cell>
        </row>
        <row r="4061">
          <cell r="F4061">
            <v>44327</v>
          </cell>
        </row>
        <row r="4062">
          <cell r="F4062">
            <v>44328</v>
          </cell>
        </row>
        <row r="4063">
          <cell r="F4063">
            <v>44329</v>
          </cell>
        </row>
        <row r="4064">
          <cell r="F4064">
            <v>44330</v>
          </cell>
        </row>
        <row r="4065">
          <cell r="F4065">
            <v>44331</v>
          </cell>
        </row>
        <row r="4066">
          <cell r="F4066">
            <v>44332</v>
          </cell>
        </row>
        <row r="4067">
          <cell r="F4067">
            <v>44333</v>
          </cell>
        </row>
        <row r="4068">
          <cell r="F4068">
            <v>44334</v>
          </cell>
        </row>
        <row r="4069">
          <cell r="F4069">
            <v>44335</v>
          </cell>
        </row>
        <row r="4070">
          <cell r="F4070">
            <v>44336</v>
          </cell>
        </row>
        <row r="4071">
          <cell r="F4071">
            <v>44337</v>
          </cell>
        </row>
        <row r="4072">
          <cell r="F4072">
            <v>44338</v>
          </cell>
        </row>
        <row r="4073">
          <cell r="F4073">
            <v>44339</v>
          </cell>
        </row>
        <row r="4074">
          <cell r="F4074">
            <v>44340</v>
          </cell>
        </row>
        <row r="4075">
          <cell r="F4075">
            <v>44341</v>
          </cell>
        </row>
        <row r="4076">
          <cell r="F4076">
            <v>44342</v>
          </cell>
        </row>
        <row r="4077">
          <cell r="F4077">
            <v>44343</v>
          </cell>
        </row>
        <row r="4078">
          <cell r="F4078">
            <v>44344</v>
          </cell>
        </row>
        <row r="4079">
          <cell r="F4079">
            <v>44345</v>
          </cell>
        </row>
        <row r="4080">
          <cell r="F4080">
            <v>44346</v>
          </cell>
        </row>
        <row r="4081">
          <cell r="F4081">
            <v>44347</v>
          </cell>
        </row>
        <row r="4082">
          <cell r="F4082">
            <v>44348</v>
          </cell>
        </row>
        <row r="4083">
          <cell r="F4083">
            <v>44349</v>
          </cell>
        </row>
        <row r="4084">
          <cell r="F4084">
            <v>44350</v>
          </cell>
        </row>
        <row r="4085">
          <cell r="F4085">
            <v>44351</v>
          </cell>
        </row>
        <row r="4086">
          <cell r="F4086">
            <v>44352</v>
          </cell>
        </row>
        <row r="4087">
          <cell r="F4087">
            <v>44353</v>
          </cell>
        </row>
        <row r="4088">
          <cell r="F4088">
            <v>44354</v>
          </cell>
        </row>
        <row r="4089">
          <cell r="F4089">
            <v>44355</v>
          </cell>
        </row>
        <row r="4090">
          <cell r="F4090">
            <v>44356</v>
          </cell>
        </row>
        <row r="4091">
          <cell r="F4091">
            <v>44357</v>
          </cell>
        </row>
        <row r="4092">
          <cell r="F4092">
            <v>44358</v>
          </cell>
        </row>
        <row r="4093">
          <cell r="F4093">
            <v>44359</v>
          </cell>
        </row>
        <row r="4094">
          <cell r="F4094">
            <v>44360</v>
          </cell>
        </row>
        <row r="4095">
          <cell r="F4095">
            <v>44361</v>
          </cell>
        </row>
        <row r="4096">
          <cell r="F4096">
            <v>44362</v>
          </cell>
        </row>
        <row r="4097">
          <cell r="F4097">
            <v>44363</v>
          </cell>
        </row>
        <row r="4098">
          <cell r="F4098">
            <v>44364</v>
          </cell>
        </row>
        <row r="4099">
          <cell r="F4099">
            <v>44365</v>
          </cell>
        </row>
        <row r="4100">
          <cell r="F4100">
            <v>44366</v>
          </cell>
        </row>
        <row r="4101">
          <cell r="F4101">
            <v>44367</v>
          </cell>
        </row>
        <row r="4102">
          <cell r="F4102">
            <v>44368</v>
          </cell>
        </row>
        <row r="4103">
          <cell r="F4103">
            <v>44369</v>
          </cell>
        </row>
        <row r="4104">
          <cell r="F4104">
            <v>44370</v>
          </cell>
        </row>
        <row r="4105">
          <cell r="F4105">
            <v>44371</v>
          </cell>
        </row>
        <row r="4106">
          <cell r="F4106">
            <v>44372</v>
          </cell>
        </row>
        <row r="4107">
          <cell r="F4107">
            <v>44373</v>
          </cell>
        </row>
        <row r="4108">
          <cell r="F4108">
            <v>44374</v>
          </cell>
        </row>
        <row r="4109">
          <cell r="F4109">
            <v>44375</v>
          </cell>
        </row>
        <row r="4110">
          <cell r="F4110">
            <v>44376</v>
          </cell>
        </row>
        <row r="4111">
          <cell r="F4111">
            <v>44377</v>
          </cell>
        </row>
        <row r="4112">
          <cell r="F4112">
            <v>44378</v>
          </cell>
        </row>
        <row r="4113">
          <cell r="F4113">
            <v>44379</v>
          </cell>
        </row>
        <row r="4114">
          <cell r="F4114">
            <v>44380</v>
          </cell>
        </row>
        <row r="4115">
          <cell r="F4115">
            <v>44381</v>
          </cell>
        </row>
        <row r="4116">
          <cell r="F4116">
            <v>44382</v>
          </cell>
        </row>
        <row r="4117">
          <cell r="F4117">
            <v>44383</v>
          </cell>
        </row>
        <row r="4118">
          <cell r="F4118">
            <v>44384</v>
          </cell>
        </row>
        <row r="4119">
          <cell r="F4119">
            <v>44385</v>
          </cell>
        </row>
        <row r="4120">
          <cell r="F4120">
            <v>44386</v>
          </cell>
        </row>
        <row r="4121">
          <cell r="F4121">
            <v>44387</v>
          </cell>
        </row>
        <row r="4122">
          <cell r="F4122">
            <v>44388</v>
          </cell>
        </row>
        <row r="4123">
          <cell r="F4123">
            <v>44389</v>
          </cell>
        </row>
        <row r="4124">
          <cell r="F4124">
            <v>44390</v>
          </cell>
        </row>
        <row r="4125">
          <cell r="F4125">
            <v>44391</v>
          </cell>
        </row>
        <row r="4126">
          <cell r="F4126">
            <v>44392</v>
          </cell>
        </row>
        <row r="4127">
          <cell r="F4127">
            <v>44393</v>
          </cell>
        </row>
        <row r="4128">
          <cell r="F4128">
            <v>44394</v>
          </cell>
        </row>
        <row r="4129">
          <cell r="F4129">
            <v>44395</v>
          </cell>
        </row>
        <row r="4130">
          <cell r="F4130">
            <v>44396</v>
          </cell>
        </row>
        <row r="4131">
          <cell r="F4131">
            <v>44397</v>
          </cell>
        </row>
        <row r="4132">
          <cell r="F4132">
            <v>44398</v>
          </cell>
        </row>
        <row r="4133">
          <cell r="F4133">
            <v>44399</v>
          </cell>
        </row>
        <row r="4134">
          <cell r="F4134">
            <v>44400</v>
          </cell>
        </row>
        <row r="4135">
          <cell r="F4135">
            <v>44401</v>
          </cell>
        </row>
        <row r="4136">
          <cell r="F4136">
            <v>44402</v>
          </cell>
        </row>
        <row r="4137">
          <cell r="F4137">
            <v>44403</v>
          </cell>
        </row>
        <row r="4138">
          <cell r="F4138">
            <v>44404</v>
          </cell>
        </row>
        <row r="4139">
          <cell r="F4139">
            <v>44405</v>
          </cell>
        </row>
        <row r="4140">
          <cell r="F4140">
            <v>44406</v>
          </cell>
        </row>
        <row r="4141">
          <cell r="F4141">
            <v>44407</v>
          </cell>
        </row>
        <row r="4142">
          <cell r="F4142">
            <v>44408</v>
          </cell>
        </row>
        <row r="4143">
          <cell r="F4143">
            <v>44409</v>
          </cell>
        </row>
        <row r="4144">
          <cell r="F4144">
            <v>44410</v>
          </cell>
        </row>
        <row r="4145">
          <cell r="F4145">
            <v>44411</v>
          </cell>
        </row>
        <row r="4146">
          <cell r="F4146">
            <v>44412</v>
          </cell>
        </row>
        <row r="4147">
          <cell r="F4147">
            <v>44413</v>
          </cell>
        </row>
        <row r="4148">
          <cell r="F4148">
            <v>44414</v>
          </cell>
        </row>
        <row r="4149">
          <cell r="F4149">
            <v>44415</v>
          </cell>
        </row>
        <row r="4150">
          <cell r="F4150">
            <v>44416</v>
          </cell>
        </row>
        <row r="4151">
          <cell r="F4151">
            <v>44417</v>
          </cell>
        </row>
        <row r="4152">
          <cell r="F4152">
            <v>44418</v>
          </cell>
        </row>
        <row r="4153">
          <cell r="F4153">
            <v>44419</v>
          </cell>
        </row>
        <row r="4154">
          <cell r="F4154">
            <v>44420</v>
          </cell>
        </row>
        <row r="4155">
          <cell r="F4155">
            <v>44421</v>
          </cell>
        </row>
        <row r="4156">
          <cell r="F4156">
            <v>44422</v>
          </cell>
        </row>
        <row r="4157">
          <cell r="F4157">
            <v>44423</v>
          </cell>
        </row>
        <row r="4158">
          <cell r="F4158">
            <v>44424</v>
          </cell>
        </row>
        <row r="4159">
          <cell r="F4159">
            <v>44425</v>
          </cell>
        </row>
        <row r="4160">
          <cell r="F4160">
            <v>44426</v>
          </cell>
        </row>
        <row r="4161">
          <cell r="F4161">
            <v>44427</v>
          </cell>
        </row>
        <row r="4162">
          <cell r="F4162">
            <v>44428</v>
          </cell>
        </row>
        <row r="4163">
          <cell r="F4163">
            <v>44429</v>
          </cell>
        </row>
        <row r="4164">
          <cell r="F4164">
            <v>44430</v>
          </cell>
        </row>
        <row r="4165">
          <cell r="F4165">
            <v>44431</v>
          </cell>
        </row>
        <row r="4166">
          <cell r="F4166">
            <v>44432</v>
          </cell>
        </row>
        <row r="4167">
          <cell r="F4167">
            <v>44433</v>
          </cell>
        </row>
        <row r="4168">
          <cell r="F4168">
            <v>44434</v>
          </cell>
        </row>
        <row r="4169">
          <cell r="F4169">
            <v>44435</v>
          </cell>
        </row>
        <row r="4170">
          <cell r="F4170">
            <v>44436</v>
          </cell>
        </row>
        <row r="4171">
          <cell r="F4171">
            <v>44437</v>
          </cell>
        </row>
        <row r="4172">
          <cell r="F4172">
            <v>44438</v>
          </cell>
        </row>
        <row r="4173">
          <cell r="F4173">
            <v>44439</v>
          </cell>
        </row>
        <row r="4174">
          <cell r="F4174">
            <v>44440</v>
          </cell>
        </row>
        <row r="4175">
          <cell r="F4175">
            <v>44441</v>
          </cell>
        </row>
        <row r="4176">
          <cell r="F4176">
            <v>44442</v>
          </cell>
        </row>
        <row r="4177">
          <cell r="F4177">
            <v>44443</v>
          </cell>
        </row>
        <row r="4178">
          <cell r="F4178">
            <v>44444</v>
          </cell>
        </row>
        <row r="4179">
          <cell r="F4179">
            <v>44445</v>
          </cell>
        </row>
        <row r="4180">
          <cell r="F4180">
            <v>44446</v>
          </cell>
        </row>
        <row r="4181">
          <cell r="F4181">
            <v>44447</v>
          </cell>
        </row>
        <row r="4182">
          <cell r="F4182">
            <v>44448</v>
          </cell>
        </row>
        <row r="4183">
          <cell r="F4183">
            <v>44449</v>
          </cell>
        </row>
        <row r="4184">
          <cell r="F4184">
            <v>44450</v>
          </cell>
        </row>
        <row r="4185">
          <cell r="F4185">
            <v>44451</v>
          </cell>
        </row>
        <row r="4186">
          <cell r="F4186">
            <v>44452</v>
          </cell>
        </row>
        <row r="4187">
          <cell r="F4187">
            <v>44453</v>
          </cell>
        </row>
        <row r="4188">
          <cell r="F4188">
            <v>44454</v>
          </cell>
        </row>
        <row r="4189">
          <cell r="F4189">
            <v>44455</v>
          </cell>
        </row>
        <row r="4190">
          <cell r="F4190">
            <v>44456</v>
          </cell>
        </row>
        <row r="4191">
          <cell r="F4191">
            <v>44457</v>
          </cell>
        </row>
        <row r="4192">
          <cell r="F4192">
            <v>44458</v>
          </cell>
        </row>
        <row r="4193">
          <cell r="F4193">
            <v>44459</v>
          </cell>
        </row>
        <row r="4194">
          <cell r="F4194">
            <v>44460</v>
          </cell>
        </row>
        <row r="4195">
          <cell r="F4195">
            <v>44461</v>
          </cell>
        </row>
        <row r="4196">
          <cell r="F4196">
            <v>44462</v>
          </cell>
        </row>
        <row r="4197">
          <cell r="F4197">
            <v>44463</v>
          </cell>
        </row>
        <row r="4198">
          <cell r="F4198">
            <v>44464</v>
          </cell>
        </row>
        <row r="4199">
          <cell r="F4199">
            <v>44465</v>
          </cell>
        </row>
        <row r="4200">
          <cell r="F4200">
            <v>44466</v>
          </cell>
        </row>
        <row r="4201">
          <cell r="F4201">
            <v>44467</v>
          </cell>
        </row>
        <row r="4202">
          <cell r="F4202">
            <v>44468</v>
          </cell>
        </row>
        <row r="4203">
          <cell r="F4203">
            <v>44469</v>
          </cell>
        </row>
        <row r="4204">
          <cell r="F4204">
            <v>44470</v>
          </cell>
        </row>
        <row r="4205">
          <cell r="F4205">
            <v>44471</v>
          </cell>
        </row>
        <row r="4206">
          <cell r="F4206">
            <v>44472</v>
          </cell>
        </row>
        <row r="4207">
          <cell r="F4207">
            <v>44473</v>
          </cell>
        </row>
        <row r="4208">
          <cell r="F4208">
            <v>44474</v>
          </cell>
        </row>
        <row r="4209">
          <cell r="F4209">
            <v>44475</v>
          </cell>
        </row>
        <row r="4210">
          <cell r="F4210">
            <v>44476</v>
          </cell>
        </row>
        <row r="4211">
          <cell r="F4211">
            <v>44477</v>
          </cell>
        </row>
        <row r="4212">
          <cell r="F4212">
            <v>44478</v>
          </cell>
        </row>
        <row r="4213">
          <cell r="F4213">
            <v>44479</v>
          </cell>
        </row>
        <row r="4214">
          <cell r="F4214">
            <v>44480</v>
          </cell>
        </row>
        <row r="4215">
          <cell r="F4215">
            <v>44481</v>
          </cell>
        </row>
        <row r="4216">
          <cell r="F4216">
            <v>44482</v>
          </cell>
        </row>
        <row r="4217">
          <cell r="F4217">
            <v>44483</v>
          </cell>
        </row>
        <row r="4218">
          <cell r="F4218">
            <v>44484</v>
          </cell>
        </row>
        <row r="4219">
          <cell r="F4219">
            <v>44485</v>
          </cell>
        </row>
        <row r="4220">
          <cell r="F4220">
            <v>44486</v>
          </cell>
        </row>
        <row r="4221">
          <cell r="F4221">
            <v>44487</v>
          </cell>
        </row>
        <row r="4222">
          <cell r="F4222">
            <v>44488</v>
          </cell>
        </row>
        <row r="4223">
          <cell r="F4223">
            <v>44489</v>
          </cell>
        </row>
        <row r="4224">
          <cell r="F4224">
            <v>44490</v>
          </cell>
        </row>
        <row r="4225">
          <cell r="F4225">
            <v>44491</v>
          </cell>
        </row>
        <row r="4226">
          <cell r="F4226">
            <v>44492</v>
          </cell>
        </row>
        <row r="4227">
          <cell r="F4227">
            <v>44493</v>
          </cell>
        </row>
        <row r="4228">
          <cell r="F4228">
            <v>44494</v>
          </cell>
        </row>
        <row r="4229">
          <cell r="F4229">
            <v>44495</v>
          </cell>
        </row>
        <row r="4230">
          <cell r="F4230">
            <v>44496</v>
          </cell>
        </row>
        <row r="4231">
          <cell r="F4231">
            <v>44497</v>
          </cell>
        </row>
        <row r="4232">
          <cell r="F4232">
            <v>44498</v>
          </cell>
        </row>
        <row r="4233">
          <cell r="F4233">
            <v>44499</v>
          </cell>
        </row>
        <row r="4234">
          <cell r="F4234">
            <v>44500</v>
          </cell>
        </row>
        <row r="4235">
          <cell r="F4235">
            <v>44501</v>
          </cell>
        </row>
        <row r="4236">
          <cell r="F4236">
            <v>44502</v>
          </cell>
        </row>
        <row r="4237">
          <cell r="F4237">
            <v>44503</v>
          </cell>
        </row>
        <row r="4238">
          <cell r="F4238">
            <v>44504</v>
          </cell>
        </row>
        <row r="4239">
          <cell r="F4239">
            <v>44505</v>
          </cell>
        </row>
        <row r="4240">
          <cell r="F4240">
            <v>44506</v>
          </cell>
        </row>
        <row r="4241">
          <cell r="F4241">
            <v>44507</v>
          </cell>
        </row>
        <row r="4242">
          <cell r="F4242">
            <v>44508</v>
          </cell>
        </row>
        <row r="4243">
          <cell r="F4243">
            <v>44509</v>
          </cell>
        </row>
        <row r="4244">
          <cell r="F4244">
            <v>44510</v>
          </cell>
        </row>
        <row r="4245">
          <cell r="F4245">
            <v>44511</v>
          </cell>
        </row>
        <row r="4246">
          <cell r="F4246">
            <v>44512</v>
          </cell>
        </row>
        <row r="4247">
          <cell r="F4247">
            <v>44513</v>
          </cell>
        </row>
        <row r="4248">
          <cell r="F4248">
            <v>44514</v>
          </cell>
        </row>
        <row r="4249">
          <cell r="F4249">
            <v>44515</v>
          </cell>
        </row>
        <row r="4250">
          <cell r="F4250">
            <v>44516</v>
          </cell>
        </row>
        <row r="4251">
          <cell r="F4251">
            <v>44517</v>
          </cell>
        </row>
        <row r="4252">
          <cell r="F4252">
            <v>44518</v>
          </cell>
        </row>
        <row r="4253">
          <cell r="F4253">
            <v>44519</v>
          </cell>
        </row>
        <row r="4254">
          <cell r="F4254">
            <v>44520</v>
          </cell>
        </row>
        <row r="4255">
          <cell r="F4255">
            <v>44521</v>
          </cell>
        </row>
        <row r="4256">
          <cell r="F4256">
            <v>44522</v>
          </cell>
        </row>
        <row r="4257">
          <cell r="F4257">
            <v>44523</v>
          </cell>
        </row>
        <row r="4258">
          <cell r="F4258">
            <v>44524</v>
          </cell>
        </row>
        <row r="4259">
          <cell r="F4259">
            <v>44525</v>
          </cell>
        </row>
        <row r="4260">
          <cell r="F4260">
            <v>44526</v>
          </cell>
        </row>
        <row r="4261">
          <cell r="F4261">
            <v>44527</v>
          </cell>
        </row>
        <row r="4262">
          <cell r="F4262">
            <v>44528</v>
          </cell>
        </row>
        <row r="4263">
          <cell r="F4263">
            <v>44529</v>
          </cell>
        </row>
        <row r="4264">
          <cell r="F4264">
            <v>44530</v>
          </cell>
        </row>
        <row r="4265">
          <cell r="F4265">
            <v>44531</v>
          </cell>
        </row>
        <row r="4266">
          <cell r="F4266">
            <v>44532</v>
          </cell>
        </row>
        <row r="4267">
          <cell r="F4267">
            <v>44533</v>
          </cell>
        </row>
        <row r="4268">
          <cell r="F4268">
            <v>44534</v>
          </cell>
        </row>
        <row r="4269">
          <cell r="F4269">
            <v>44535</v>
          </cell>
        </row>
        <row r="4270">
          <cell r="F4270">
            <v>44536</v>
          </cell>
        </row>
        <row r="4271">
          <cell r="F4271">
            <v>44537</v>
          </cell>
        </row>
        <row r="4272">
          <cell r="F4272">
            <v>44538</v>
          </cell>
        </row>
        <row r="4273">
          <cell r="F4273">
            <v>44539</v>
          </cell>
        </row>
        <row r="4274">
          <cell r="F4274">
            <v>44540</v>
          </cell>
        </row>
        <row r="4275">
          <cell r="F4275">
            <v>44541</v>
          </cell>
        </row>
        <row r="4276">
          <cell r="F4276">
            <v>44542</v>
          </cell>
        </row>
        <row r="4277">
          <cell r="F4277">
            <v>44543</v>
          </cell>
        </row>
        <row r="4278">
          <cell r="F4278">
            <v>44544</v>
          </cell>
        </row>
        <row r="4279">
          <cell r="F4279">
            <v>44545</v>
          </cell>
        </row>
        <row r="4280">
          <cell r="F4280">
            <v>44546</v>
          </cell>
        </row>
        <row r="4281">
          <cell r="F4281">
            <v>44547</v>
          </cell>
        </row>
        <row r="4282">
          <cell r="F4282">
            <v>44548</v>
          </cell>
        </row>
        <row r="4283">
          <cell r="F4283">
            <v>44549</v>
          </cell>
        </row>
        <row r="4284">
          <cell r="F4284">
            <v>44550</v>
          </cell>
        </row>
        <row r="4285">
          <cell r="F4285">
            <v>44551</v>
          </cell>
        </row>
        <row r="4286">
          <cell r="F4286">
            <v>44552</v>
          </cell>
        </row>
        <row r="4287">
          <cell r="F4287">
            <v>44553</v>
          </cell>
        </row>
        <row r="4288">
          <cell r="F4288">
            <v>44554</v>
          </cell>
        </row>
        <row r="4289">
          <cell r="F4289">
            <v>44555</v>
          </cell>
        </row>
        <row r="4290">
          <cell r="F4290">
            <v>44556</v>
          </cell>
        </row>
        <row r="4291">
          <cell r="F4291">
            <v>44557</v>
          </cell>
        </row>
        <row r="4292">
          <cell r="F4292">
            <v>44558</v>
          </cell>
        </row>
        <row r="4293">
          <cell r="F4293">
            <v>44559</v>
          </cell>
        </row>
        <row r="4294">
          <cell r="F4294">
            <v>44560</v>
          </cell>
        </row>
        <row r="4295">
          <cell r="F4295">
            <v>44561</v>
          </cell>
        </row>
        <row r="4296">
          <cell r="F4296">
            <v>44562</v>
          </cell>
        </row>
        <row r="4297">
          <cell r="F4297">
            <v>44563</v>
          </cell>
        </row>
        <row r="4298">
          <cell r="F4298">
            <v>44564</v>
          </cell>
        </row>
        <row r="4299">
          <cell r="F4299">
            <v>44565</v>
          </cell>
        </row>
        <row r="4300">
          <cell r="F4300">
            <v>44566</v>
          </cell>
        </row>
        <row r="4301">
          <cell r="F4301">
            <v>44567</v>
          </cell>
        </row>
        <row r="4302">
          <cell r="F4302">
            <v>44568</v>
          </cell>
        </row>
        <row r="4303">
          <cell r="F4303">
            <v>44569</v>
          </cell>
        </row>
        <row r="4304">
          <cell r="F4304">
            <v>44570</v>
          </cell>
        </row>
        <row r="4305">
          <cell r="F4305">
            <v>44571</v>
          </cell>
        </row>
        <row r="4306">
          <cell r="F4306">
            <v>44572</v>
          </cell>
        </row>
        <row r="4307">
          <cell r="F4307">
            <v>44573</v>
          </cell>
        </row>
        <row r="4308">
          <cell r="F4308">
            <v>44574</v>
          </cell>
        </row>
        <row r="4309">
          <cell r="F4309">
            <v>44575</v>
          </cell>
        </row>
        <row r="4310">
          <cell r="F4310">
            <v>44576</v>
          </cell>
        </row>
        <row r="4311">
          <cell r="F4311">
            <v>44577</v>
          </cell>
        </row>
        <row r="4312">
          <cell r="F4312">
            <v>44578</v>
          </cell>
        </row>
        <row r="4313">
          <cell r="F4313">
            <v>44579</v>
          </cell>
        </row>
        <row r="4314">
          <cell r="F4314">
            <v>44580</v>
          </cell>
        </row>
        <row r="4315">
          <cell r="F4315">
            <v>44581</v>
          </cell>
        </row>
        <row r="4316">
          <cell r="F4316">
            <v>44582</v>
          </cell>
        </row>
        <row r="4317">
          <cell r="F4317">
            <v>44583</v>
          </cell>
        </row>
        <row r="4318">
          <cell r="F4318">
            <v>44584</v>
          </cell>
        </row>
        <row r="4319">
          <cell r="F4319">
            <v>44585</v>
          </cell>
        </row>
        <row r="4320">
          <cell r="F4320">
            <v>44586</v>
          </cell>
        </row>
        <row r="4321">
          <cell r="F4321">
            <v>44587</v>
          </cell>
        </row>
        <row r="4322">
          <cell r="F4322">
            <v>44588</v>
          </cell>
        </row>
        <row r="4323">
          <cell r="F4323">
            <v>44589</v>
          </cell>
        </row>
        <row r="4324">
          <cell r="F4324">
            <v>44590</v>
          </cell>
        </row>
        <row r="4325">
          <cell r="F4325">
            <v>44591</v>
          </cell>
        </row>
        <row r="4326">
          <cell r="F4326">
            <v>44592</v>
          </cell>
        </row>
        <row r="4327">
          <cell r="F4327">
            <v>44593</v>
          </cell>
        </row>
        <row r="4328">
          <cell r="F4328">
            <v>44594</v>
          </cell>
        </row>
        <row r="4329">
          <cell r="F4329">
            <v>44595</v>
          </cell>
        </row>
        <row r="4330">
          <cell r="F4330">
            <v>44596</v>
          </cell>
        </row>
        <row r="4331">
          <cell r="F4331">
            <v>44597</v>
          </cell>
        </row>
        <row r="4332">
          <cell r="F4332">
            <v>44598</v>
          </cell>
        </row>
        <row r="4333">
          <cell r="F4333">
            <v>44599</v>
          </cell>
        </row>
        <row r="4334">
          <cell r="F4334">
            <v>44600</v>
          </cell>
        </row>
        <row r="4335">
          <cell r="F4335">
            <v>44601</v>
          </cell>
        </row>
        <row r="4336">
          <cell r="F4336">
            <v>44602</v>
          </cell>
        </row>
        <row r="4337">
          <cell r="F4337">
            <v>44603</v>
          </cell>
        </row>
        <row r="4338">
          <cell r="F4338">
            <v>44604</v>
          </cell>
        </row>
        <row r="4339">
          <cell r="F4339">
            <v>44605</v>
          </cell>
        </row>
        <row r="4340">
          <cell r="F4340">
            <v>44606</v>
          </cell>
        </row>
        <row r="4341">
          <cell r="F4341">
            <v>44607</v>
          </cell>
        </row>
        <row r="4342">
          <cell r="F4342">
            <v>44608</v>
          </cell>
        </row>
        <row r="4343">
          <cell r="F4343">
            <v>44609</v>
          </cell>
        </row>
        <row r="4344">
          <cell r="F4344">
            <v>44610</v>
          </cell>
        </row>
        <row r="4345">
          <cell r="F4345">
            <v>44611</v>
          </cell>
        </row>
        <row r="4346">
          <cell r="F4346">
            <v>44612</v>
          </cell>
        </row>
        <row r="4347">
          <cell r="F4347">
            <v>44613</v>
          </cell>
        </row>
        <row r="4348">
          <cell r="F4348">
            <v>44614</v>
          </cell>
        </row>
        <row r="4349">
          <cell r="F4349">
            <v>44615</v>
          </cell>
        </row>
        <row r="4350">
          <cell r="F4350">
            <v>44616</v>
          </cell>
        </row>
        <row r="4351">
          <cell r="F4351">
            <v>44617</v>
          </cell>
        </row>
        <row r="4352">
          <cell r="F4352">
            <v>44618</v>
          </cell>
        </row>
        <row r="4353">
          <cell r="F4353">
            <v>44619</v>
          </cell>
        </row>
        <row r="4354">
          <cell r="F4354">
            <v>44620</v>
          </cell>
        </row>
        <row r="4355">
          <cell r="F4355">
            <v>44621</v>
          </cell>
        </row>
        <row r="4356">
          <cell r="F4356">
            <v>44622</v>
          </cell>
        </row>
        <row r="4357">
          <cell r="F4357">
            <v>44623</v>
          </cell>
        </row>
        <row r="4358">
          <cell r="F4358">
            <v>44624</v>
          </cell>
        </row>
        <row r="4359">
          <cell r="F4359">
            <v>44625</v>
          </cell>
        </row>
        <row r="4360">
          <cell r="F4360">
            <v>44626</v>
          </cell>
        </row>
        <row r="4361">
          <cell r="F4361">
            <v>44627</v>
          </cell>
        </row>
        <row r="4362">
          <cell r="F4362">
            <v>44628</v>
          </cell>
        </row>
        <row r="4363">
          <cell r="F4363">
            <v>44629</v>
          </cell>
        </row>
        <row r="4364">
          <cell r="F4364">
            <v>44630</v>
          </cell>
        </row>
        <row r="4365">
          <cell r="F4365">
            <v>44631</v>
          </cell>
        </row>
        <row r="4366">
          <cell r="F4366">
            <v>44632</v>
          </cell>
        </row>
        <row r="4367">
          <cell r="F4367">
            <v>44633</v>
          </cell>
        </row>
        <row r="4368">
          <cell r="F4368">
            <v>44634</v>
          </cell>
        </row>
        <row r="4369">
          <cell r="F4369">
            <v>44635</v>
          </cell>
        </row>
        <row r="4370">
          <cell r="F4370">
            <v>44636</v>
          </cell>
        </row>
        <row r="4371">
          <cell r="F4371">
            <v>44637</v>
          </cell>
        </row>
        <row r="4372">
          <cell r="F4372">
            <v>44638</v>
          </cell>
        </row>
        <row r="4373">
          <cell r="F4373">
            <v>44639</v>
          </cell>
        </row>
        <row r="4374">
          <cell r="F4374">
            <v>44640</v>
          </cell>
        </row>
        <row r="4375">
          <cell r="F4375">
            <v>44641</v>
          </cell>
        </row>
        <row r="4376">
          <cell r="F4376">
            <v>44642</v>
          </cell>
        </row>
        <row r="4377">
          <cell r="F4377">
            <v>44643</v>
          </cell>
        </row>
        <row r="4378">
          <cell r="F4378">
            <v>44644</v>
          </cell>
        </row>
        <row r="4379">
          <cell r="F4379">
            <v>44645</v>
          </cell>
        </row>
        <row r="4380">
          <cell r="F4380">
            <v>44646</v>
          </cell>
        </row>
        <row r="4381">
          <cell r="F4381">
            <v>44647</v>
          </cell>
        </row>
        <row r="4382">
          <cell r="F4382">
            <v>44648</v>
          </cell>
        </row>
        <row r="4383">
          <cell r="F4383">
            <v>44649</v>
          </cell>
        </row>
        <row r="4384">
          <cell r="F4384">
            <v>44650</v>
          </cell>
        </row>
        <row r="4385">
          <cell r="F4385">
            <v>44651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activeCell="A2" sqref="A2"/>
    </sheetView>
  </sheetViews>
  <sheetFormatPr defaultRowHeight="13.5"/>
  <cols>
    <col min="4" max="4" width="5.875" customWidth="1"/>
    <col min="6" max="6" width="4" customWidth="1"/>
    <col min="7" max="7" width="3.625" customWidth="1"/>
    <col min="9" max="9" width="7.375" customWidth="1"/>
    <col min="10" max="10" width="10.875" customWidth="1"/>
  </cols>
  <sheetData>
    <row r="1" spans="1:11" ht="14.25">
      <c r="A1" s="41" t="s">
        <v>44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3" spans="1:11">
      <c r="A3" s="1"/>
      <c r="B3" s="1"/>
      <c r="C3" s="1"/>
    </row>
    <row r="4" spans="1:11">
      <c r="B4" s="39" t="s">
        <v>26</v>
      </c>
      <c r="C4" s="39"/>
      <c r="D4" s="39"/>
      <c r="E4" s="22"/>
      <c r="F4" s="14" t="s">
        <v>20</v>
      </c>
      <c r="G4" s="14" t="s">
        <v>23</v>
      </c>
      <c r="H4" s="18">
        <v>2000</v>
      </c>
      <c r="I4" s="14" t="s">
        <v>24</v>
      </c>
      <c r="J4" s="19">
        <f>E4 * H4</f>
        <v>0</v>
      </c>
    </row>
    <row r="5" spans="1:11">
      <c r="B5" s="39" t="s">
        <v>28</v>
      </c>
      <c r="C5" s="39"/>
      <c r="D5" s="39"/>
      <c r="E5" s="22"/>
      <c r="F5" s="14" t="s">
        <v>20</v>
      </c>
      <c r="G5" s="14" t="s">
        <v>23</v>
      </c>
      <c r="H5" s="18">
        <v>4000</v>
      </c>
      <c r="I5" s="14" t="s">
        <v>24</v>
      </c>
      <c r="J5" s="20">
        <f>E5 * H5</f>
        <v>0</v>
      </c>
    </row>
    <row r="6" spans="1:11">
      <c r="B6" s="39"/>
      <c r="C6" s="39"/>
      <c r="D6" s="39"/>
      <c r="E6" s="27"/>
      <c r="F6" s="14"/>
      <c r="G6" s="14"/>
      <c r="H6" s="18"/>
      <c r="I6" s="14"/>
      <c r="J6" s="18"/>
    </row>
    <row r="7" spans="1:11">
      <c r="B7" s="39"/>
      <c r="C7" s="39"/>
      <c r="D7" s="39"/>
      <c r="E7" s="24"/>
      <c r="F7" s="14"/>
      <c r="G7" s="14"/>
      <c r="H7" s="18"/>
      <c r="I7" s="14"/>
      <c r="J7" s="18"/>
    </row>
    <row r="8" spans="1:11">
      <c r="B8" s="15"/>
      <c r="C8" s="15"/>
      <c r="D8" s="15"/>
      <c r="E8" s="15"/>
      <c r="F8" s="15"/>
      <c r="G8" s="15"/>
      <c r="H8" s="15"/>
      <c r="I8" s="15"/>
      <c r="J8" s="15"/>
    </row>
    <row r="9" spans="1:11" ht="14.25" thickBot="1">
      <c r="B9" s="15"/>
      <c r="C9" s="40" t="s">
        <v>21</v>
      </c>
      <c r="D9" s="40"/>
      <c r="E9" s="16">
        <f>E4+(E5*2)+E6+E7</f>
        <v>0</v>
      </c>
      <c r="F9" s="15"/>
      <c r="G9" s="15"/>
      <c r="H9" s="40" t="s">
        <v>22</v>
      </c>
      <c r="I9" s="40"/>
      <c r="J9" s="21">
        <f>SUM(J4:J7)</f>
        <v>0</v>
      </c>
    </row>
    <row r="10" spans="1:11" ht="14.25" thickTop="1"/>
    <row r="11" spans="1:11">
      <c r="B11" t="s">
        <v>27</v>
      </c>
    </row>
  </sheetData>
  <sheetProtection algorithmName="SHA-512" hashValue="375JgcGHRF+BqLCSQ5l+5Hh8FT/miNBo77jQ0FhX1GbN10iFvDs0aqORM45nX0qBfCoRBisQHS4ZAbegguZHZQ==" saltValue="XShlBDc/QeRPryQvTiBo4g==" spinCount="100000" sheet="1" objects="1" scenarios="1"/>
  <mergeCells count="7">
    <mergeCell ref="B7:D7"/>
    <mergeCell ref="H9:I9"/>
    <mergeCell ref="C9:D9"/>
    <mergeCell ref="A1:K1"/>
    <mergeCell ref="B4:D4"/>
    <mergeCell ref="B5:D5"/>
    <mergeCell ref="B6:D6"/>
  </mergeCells>
  <phoneticPr fontId="3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67"/>
  <sheetViews>
    <sheetView workbookViewId="0">
      <selection activeCell="A2" sqref="A2"/>
    </sheetView>
  </sheetViews>
  <sheetFormatPr defaultRowHeight="13.5"/>
  <cols>
    <col min="1" max="1" width="6.125" style="12" customWidth="1"/>
    <col min="2" max="2" width="12" style="12" customWidth="1"/>
    <col min="3" max="3" width="6.125" style="12" customWidth="1"/>
    <col min="4" max="4" width="15.75" style="12" customWidth="1"/>
    <col min="5" max="5" width="14.875" style="12" customWidth="1"/>
    <col min="6" max="6" width="18.125" style="12" customWidth="1"/>
    <col min="7" max="7" width="7.75" style="12" customWidth="1"/>
    <col min="8" max="8" width="8.125" style="12" customWidth="1"/>
    <col min="9" max="9" width="5.875" style="12" customWidth="1"/>
    <col min="10" max="10" width="16.625" style="12" customWidth="1"/>
    <col min="11" max="11" width="3.75" style="12" customWidth="1"/>
    <col min="12" max="12" width="9.625" style="12" customWidth="1"/>
    <col min="13" max="13" width="10.125" style="12" customWidth="1"/>
    <col min="14" max="14" width="12.75" style="12" customWidth="1"/>
    <col min="15" max="16384" width="9" style="12"/>
  </cols>
  <sheetData>
    <row r="1" spans="1:14" s="4" customFormat="1" ht="16.5" customHeight="1">
      <c r="A1" s="43" t="s">
        <v>45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4" s="4" customFormat="1" ht="16.5" customHeight="1">
      <c r="A2" s="26"/>
      <c r="B2" s="26"/>
      <c r="C2" s="26"/>
      <c r="D2" s="26"/>
      <c r="E2" s="26"/>
      <c r="F2" s="26"/>
      <c r="G2" s="26"/>
      <c r="H2" s="26"/>
      <c r="I2" s="32" t="s">
        <v>39</v>
      </c>
      <c r="J2" s="26"/>
      <c r="K2" s="26"/>
    </row>
    <row r="3" spans="1:14" s="6" customFormat="1" ht="17.25" customHeight="1">
      <c r="A3" s="51" t="s">
        <v>4</v>
      </c>
      <c r="B3" s="51"/>
      <c r="C3" s="51"/>
      <c r="D3" s="5" t="s">
        <v>11</v>
      </c>
      <c r="E3" s="46"/>
      <c r="F3" s="65"/>
      <c r="G3" s="47"/>
      <c r="H3" s="66" t="s">
        <v>12</v>
      </c>
      <c r="I3" s="67"/>
      <c r="J3" s="46"/>
      <c r="K3" s="59"/>
      <c r="L3" s="59"/>
      <c r="M3" s="59"/>
      <c r="N3" s="60"/>
    </row>
    <row r="4" spans="1:14" s="6" customFormat="1" ht="17.25" customHeight="1">
      <c r="A4" s="54" t="s">
        <v>6</v>
      </c>
      <c r="B4" s="54"/>
      <c r="C4" s="54"/>
      <c r="D4" s="55"/>
      <c r="E4" s="56"/>
      <c r="F4" s="63" t="s">
        <v>18</v>
      </c>
      <c r="G4" s="64"/>
      <c r="H4" s="61"/>
      <c r="I4" s="62"/>
      <c r="J4" s="62"/>
      <c r="K4" s="62"/>
      <c r="L4" s="62"/>
      <c r="M4" s="59"/>
      <c r="N4" s="60"/>
    </row>
    <row r="5" spans="1:14" s="9" customFormat="1" ht="18.75" customHeight="1">
      <c r="A5" s="8" t="s">
        <v>19</v>
      </c>
      <c r="B5" s="33" t="s">
        <v>41</v>
      </c>
      <c r="C5" s="44" t="s">
        <v>5</v>
      </c>
      <c r="D5" s="45"/>
      <c r="E5" s="33" t="s">
        <v>40</v>
      </c>
      <c r="F5" s="8" t="s">
        <v>7</v>
      </c>
      <c r="G5" s="8" t="s">
        <v>8</v>
      </c>
      <c r="H5" s="30" t="s">
        <v>0</v>
      </c>
      <c r="I5" s="30" t="s">
        <v>9</v>
      </c>
      <c r="J5" s="30" t="s">
        <v>10</v>
      </c>
      <c r="K5" s="52" t="s">
        <v>1</v>
      </c>
      <c r="L5" s="52"/>
      <c r="M5" s="30" t="s">
        <v>37</v>
      </c>
      <c r="N5" s="34" t="s">
        <v>43</v>
      </c>
    </row>
    <row r="6" spans="1:14" s="6" customFormat="1" ht="15" customHeight="1">
      <c r="A6" s="8">
        <v>1</v>
      </c>
      <c r="B6" s="35"/>
      <c r="C6" s="46"/>
      <c r="D6" s="47"/>
      <c r="E6" s="25"/>
      <c r="F6" s="25" t="s">
        <v>15</v>
      </c>
      <c r="G6" s="3" t="str">
        <f>IF(OR($F6=" ",$F6="")=TRUE,"",VLOOKUP($F6,d!$A$2:$B$18,2,FALSE))</f>
        <v/>
      </c>
      <c r="H6" s="10"/>
      <c r="I6" s="17" t="str">
        <f>IF(OR($F6=" ",$F6="")=TRUE,"",VLOOKUP($F6,d!$A$2:$C$18,3,FALSE))</f>
        <v/>
      </c>
      <c r="J6" s="28"/>
      <c r="K6" s="53" t="s">
        <v>15</v>
      </c>
      <c r="L6" s="53"/>
      <c r="M6" s="31"/>
      <c r="N6" s="38"/>
    </row>
    <row r="7" spans="1:14" s="6" customFormat="1" ht="15" customHeight="1">
      <c r="A7" s="8">
        <v>2</v>
      </c>
      <c r="B7" s="35"/>
      <c r="C7" s="46"/>
      <c r="D7" s="47"/>
      <c r="E7" s="37"/>
      <c r="F7" s="23" t="s">
        <v>15</v>
      </c>
      <c r="G7" s="3" t="str">
        <f>IF(OR($F7=" ",$F7="")=TRUE,"",VLOOKUP($F7,d!$A$2:$B$18,2,FALSE))</f>
        <v/>
      </c>
      <c r="H7" s="10"/>
      <c r="I7" s="17" t="str">
        <f>IF(OR($F7=" ",$F7="")=TRUE,"",VLOOKUP($F7,d!$A$2:$C$18,3,FALSE))</f>
        <v/>
      </c>
      <c r="J7" s="28"/>
      <c r="K7" s="53"/>
      <c r="L7" s="53"/>
      <c r="M7" s="31"/>
      <c r="N7" s="36"/>
    </row>
    <row r="8" spans="1:14" s="6" customFormat="1" ht="15" customHeight="1">
      <c r="A8" s="8">
        <v>3</v>
      </c>
      <c r="B8" s="35"/>
      <c r="C8" s="48"/>
      <c r="D8" s="47"/>
      <c r="E8" s="7"/>
      <c r="F8" s="23" t="s">
        <v>15</v>
      </c>
      <c r="G8" s="3" t="str">
        <f>IF(OR($F8=" ",$F8="")=TRUE,"",VLOOKUP($F8,d!$A$2:$B$18,2,FALSE))</f>
        <v/>
      </c>
      <c r="H8" s="10"/>
      <c r="I8" s="17" t="str">
        <f>IF(OR($F8=" ",$F8="")=TRUE,"",VLOOKUP($F8,d!$A$2:$C$18,3,FALSE))</f>
        <v/>
      </c>
      <c r="J8" s="10"/>
      <c r="K8" s="42"/>
      <c r="L8" s="42"/>
      <c r="M8" s="31"/>
      <c r="N8" s="10"/>
    </row>
    <row r="9" spans="1:14" s="6" customFormat="1" ht="15" customHeight="1">
      <c r="A9" s="8">
        <v>4</v>
      </c>
      <c r="B9" s="35"/>
      <c r="C9" s="49"/>
      <c r="D9" s="50"/>
      <c r="E9" s="7"/>
      <c r="F9" s="23" t="s">
        <v>15</v>
      </c>
      <c r="G9" s="3" t="str">
        <f>IF(OR($F9=" ",$F9="")=TRUE,"",VLOOKUP($F9,d!$A$2:$B$18,2,FALSE))</f>
        <v/>
      </c>
      <c r="H9" s="10"/>
      <c r="I9" s="17" t="str">
        <f>IF(OR($F9=" ",$F9="")=TRUE,"",VLOOKUP($F9,d!$A$2:$C$18,3,FALSE))</f>
        <v/>
      </c>
      <c r="J9" s="10"/>
      <c r="K9" s="42"/>
      <c r="L9" s="42"/>
      <c r="M9" s="31"/>
      <c r="N9" s="10"/>
    </row>
    <row r="10" spans="1:14" s="6" customFormat="1" ht="15" customHeight="1">
      <c r="A10" s="8">
        <v>5</v>
      </c>
      <c r="B10" s="35"/>
      <c r="C10" s="49"/>
      <c r="D10" s="50"/>
      <c r="E10" s="7"/>
      <c r="F10" s="23" t="s">
        <v>15</v>
      </c>
      <c r="G10" s="3" t="str">
        <f>IF(OR($F10=" ",$F10="")=TRUE,"",VLOOKUP($F10,d!$A$2:$B$18,2,FALSE))</f>
        <v/>
      </c>
      <c r="H10" s="10"/>
      <c r="I10" s="17" t="str">
        <f>IF(OR($F10=" ",$F10="")=TRUE,"",VLOOKUP($F10,d!$A$2:$C$18,3,FALSE))</f>
        <v/>
      </c>
      <c r="J10" s="10"/>
      <c r="K10" s="42" t="s">
        <v>15</v>
      </c>
      <c r="L10" s="42"/>
      <c r="M10" s="31"/>
      <c r="N10" s="10"/>
    </row>
    <row r="11" spans="1:14" s="6" customFormat="1" ht="15" customHeight="1">
      <c r="A11" s="8">
        <v>6</v>
      </c>
      <c r="B11" s="35"/>
      <c r="C11" s="49"/>
      <c r="D11" s="50"/>
      <c r="E11" s="7"/>
      <c r="F11" s="23" t="s">
        <v>15</v>
      </c>
      <c r="G11" s="3" t="str">
        <f>IF(OR($F11=" ",$F11="")=TRUE,"",VLOOKUP($F11,d!$A$2:$B$18,2,FALSE))</f>
        <v/>
      </c>
      <c r="H11" s="10"/>
      <c r="I11" s="17" t="str">
        <f>IF(OR($F11=" ",$F11="")=TRUE,"",VLOOKUP($F11,d!$A$2:$C$18,3,FALSE))</f>
        <v/>
      </c>
      <c r="J11" s="10"/>
      <c r="K11" s="42"/>
      <c r="L11" s="42"/>
      <c r="M11" s="31"/>
      <c r="N11" s="10"/>
    </row>
    <row r="12" spans="1:14" s="6" customFormat="1" ht="15" customHeight="1">
      <c r="A12" s="8">
        <v>7</v>
      </c>
      <c r="B12" s="35"/>
      <c r="C12" s="50"/>
      <c r="D12" s="50"/>
      <c r="E12" s="7"/>
      <c r="F12" s="23"/>
      <c r="G12" s="3" t="str">
        <f>IF(OR($F12=" ",$F12="")=TRUE,"",VLOOKUP($F12,d!$A$2:$B$18,2,FALSE))</f>
        <v/>
      </c>
      <c r="H12" s="10"/>
      <c r="I12" s="17" t="str">
        <f>IF(OR($F12=" ",$F12="")=TRUE,"",VLOOKUP($F12,d!$A$2:$C$18,3,FALSE))</f>
        <v/>
      </c>
      <c r="J12" s="10"/>
      <c r="K12" s="42"/>
      <c r="L12" s="42"/>
      <c r="M12" s="31"/>
      <c r="N12" s="10"/>
    </row>
    <row r="13" spans="1:14" s="6" customFormat="1" ht="15" customHeight="1">
      <c r="A13" s="8">
        <v>8</v>
      </c>
      <c r="B13" s="35"/>
      <c r="C13" s="50"/>
      <c r="D13" s="50"/>
      <c r="E13" s="7"/>
      <c r="F13" s="23"/>
      <c r="G13" s="3" t="str">
        <f>IF(OR($F13=" ",$F13="")=TRUE,"",VLOOKUP($F13,d!$A$2:$B$18,2,FALSE))</f>
        <v/>
      </c>
      <c r="H13" s="10"/>
      <c r="I13" s="17" t="str">
        <f>IF(OR($F13=" ",$F13="")=TRUE,"",VLOOKUP($F13,d!$A$2:$C$18,3,FALSE))</f>
        <v/>
      </c>
      <c r="J13" s="10"/>
      <c r="K13" s="42"/>
      <c r="L13" s="42"/>
      <c r="M13" s="31"/>
      <c r="N13" s="10"/>
    </row>
    <row r="14" spans="1:14" s="6" customFormat="1" ht="15" customHeight="1">
      <c r="A14" s="8">
        <v>9</v>
      </c>
      <c r="B14" s="35"/>
      <c r="C14" s="50"/>
      <c r="D14" s="50"/>
      <c r="E14" s="7"/>
      <c r="F14" s="23"/>
      <c r="G14" s="3" t="str">
        <f>IF(OR($F14=" ",$F14="")=TRUE,"",VLOOKUP($F14,d!$A$2:$B$18,2,FALSE))</f>
        <v/>
      </c>
      <c r="H14" s="10"/>
      <c r="I14" s="17" t="str">
        <f>IF(OR($F14=" ",$F14="")=TRUE,"",VLOOKUP($F14,d!$A$2:$C$18,3,FALSE))</f>
        <v/>
      </c>
      <c r="J14" s="10"/>
      <c r="K14" s="42"/>
      <c r="L14" s="42"/>
      <c r="M14" s="31"/>
      <c r="N14" s="10"/>
    </row>
    <row r="15" spans="1:14" s="6" customFormat="1" ht="15" customHeight="1">
      <c r="A15" s="8">
        <v>10</v>
      </c>
      <c r="B15" s="35"/>
      <c r="C15" s="50"/>
      <c r="D15" s="50"/>
      <c r="E15" s="7"/>
      <c r="F15" s="23" t="s">
        <v>15</v>
      </c>
      <c r="G15" s="3" t="str">
        <f>IF(OR($F15=" ",$F15="")=TRUE,"",VLOOKUP($F15,d!$A$2:$B$18,2,FALSE))</f>
        <v/>
      </c>
      <c r="H15" s="10"/>
      <c r="I15" s="17" t="str">
        <f>IF(OR($F15=" ",$F15="")=TRUE,"",VLOOKUP($F15,d!$A$2:$C$18,3,FALSE))</f>
        <v/>
      </c>
      <c r="J15" s="10"/>
      <c r="K15" s="42"/>
      <c r="L15" s="42"/>
      <c r="M15" s="31"/>
      <c r="N15" s="10"/>
    </row>
    <row r="16" spans="1:14" s="6" customFormat="1" ht="15" customHeight="1">
      <c r="A16" s="8">
        <v>11</v>
      </c>
      <c r="B16" s="35"/>
      <c r="C16" s="50"/>
      <c r="D16" s="50"/>
      <c r="E16" s="7"/>
      <c r="F16" s="23" t="s">
        <v>15</v>
      </c>
      <c r="G16" s="3" t="str">
        <f>IF(OR($F16=" ",$F16="")=TRUE,"",VLOOKUP($F16,d!$A$2:$B$18,2,FALSE))</f>
        <v/>
      </c>
      <c r="H16" s="10"/>
      <c r="I16" s="17" t="str">
        <f>IF(OR($F16=" ",$F16="")=TRUE,"",VLOOKUP($F16,d!$A$2:$C$18,3,FALSE))</f>
        <v/>
      </c>
      <c r="J16" s="10"/>
      <c r="K16" s="42"/>
      <c r="L16" s="42"/>
      <c r="M16" s="31"/>
      <c r="N16" s="10"/>
    </row>
    <row r="17" spans="1:19" s="6" customFormat="1" ht="15" customHeight="1">
      <c r="A17" s="8">
        <v>12</v>
      </c>
      <c r="B17" s="35"/>
      <c r="C17" s="50"/>
      <c r="D17" s="50"/>
      <c r="E17" s="7"/>
      <c r="F17" s="23" t="s">
        <v>15</v>
      </c>
      <c r="G17" s="3" t="str">
        <f>IF(OR($F17=" ",$F17="")=TRUE,"",VLOOKUP($F17,d!$A$2:$B$18,2,FALSE))</f>
        <v/>
      </c>
      <c r="H17" s="10"/>
      <c r="I17" s="17" t="str">
        <f>IF(OR($F17=" ",$F17="")=TRUE,"",VLOOKUP($F17,d!$A$2:$C$18,3,FALSE))</f>
        <v/>
      </c>
      <c r="J17" s="10"/>
      <c r="K17" s="42"/>
      <c r="L17" s="42"/>
      <c r="M17" s="31"/>
      <c r="N17" s="10"/>
    </row>
    <row r="18" spans="1:19" s="6" customFormat="1" ht="15" customHeight="1">
      <c r="A18" s="8">
        <v>13</v>
      </c>
      <c r="B18" s="35"/>
      <c r="C18" s="50"/>
      <c r="D18" s="50"/>
      <c r="E18" s="7"/>
      <c r="F18" s="23" t="s">
        <v>15</v>
      </c>
      <c r="G18" s="3" t="str">
        <f>IF(OR($F18=" ",$F18="")=TRUE,"",VLOOKUP($F18,d!$A$2:$B$18,2,FALSE))</f>
        <v/>
      </c>
      <c r="H18" s="10"/>
      <c r="I18" s="17" t="str">
        <f>IF(OR($F18=" ",$F18="")=TRUE,"",VLOOKUP($F18,d!$A$2:$C$18,3,FALSE))</f>
        <v/>
      </c>
      <c r="J18" s="10"/>
      <c r="K18" s="42"/>
      <c r="L18" s="42"/>
      <c r="M18" s="31"/>
      <c r="N18" s="10"/>
    </row>
    <row r="19" spans="1:19" s="6" customFormat="1" ht="15" customHeight="1">
      <c r="A19" s="8">
        <v>14</v>
      </c>
      <c r="B19" s="35"/>
      <c r="C19" s="50"/>
      <c r="D19" s="50"/>
      <c r="E19" s="7"/>
      <c r="F19" s="23" t="s">
        <v>15</v>
      </c>
      <c r="G19" s="3" t="str">
        <f>IF(OR($F19=" ",$F19="")=TRUE,"",VLOOKUP($F19,d!$A$2:$B$18,2,FALSE))</f>
        <v/>
      </c>
      <c r="H19" s="10"/>
      <c r="I19" s="17" t="str">
        <f>IF(OR($F19=" ",$F19="")=TRUE,"",VLOOKUP($F19,d!$A$2:$C$18,3,FALSE))</f>
        <v/>
      </c>
      <c r="J19" s="10"/>
      <c r="K19" s="42"/>
      <c r="L19" s="42"/>
      <c r="M19" s="31"/>
      <c r="N19" s="10"/>
    </row>
    <row r="20" spans="1:19" s="6" customFormat="1" ht="15" customHeight="1">
      <c r="A20" s="8">
        <v>15</v>
      </c>
      <c r="B20" s="35"/>
      <c r="C20" s="50"/>
      <c r="D20" s="50"/>
      <c r="E20" s="7"/>
      <c r="F20" s="23" t="s">
        <v>15</v>
      </c>
      <c r="G20" s="3" t="str">
        <f>IF(OR($F20=" ",$F20="")=TRUE,"",VLOOKUP($F20,d!$A$2:$B$18,2,FALSE))</f>
        <v/>
      </c>
      <c r="H20" s="10"/>
      <c r="I20" s="17" t="str">
        <f>IF(OR($F20=" ",$F20="")=TRUE,"",VLOOKUP($F20,d!$A$2:$C$18,3,FALSE))</f>
        <v/>
      </c>
      <c r="J20" s="10"/>
      <c r="K20" s="42"/>
      <c r="L20" s="42"/>
      <c r="M20" s="31"/>
      <c r="N20" s="10"/>
    </row>
    <row r="21" spans="1:19" s="6" customFormat="1" ht="15" customHeight="1">
      <c r="A21" s="8">
        <v>16</v>
      </c>
      <c r="B21" s="35"/>
      <c r="C21" s="50"/>
      <c r="D21" s="50"/>
      <c r="E21" s="7"/>
      <c r="F21" s="23" t="s">
        <v>15</v>
      </c>
      <c r="G21" s="3" t="str">
        <f>IF(OR($F21=" ",$F21="")=TRUE,"",VLOOKUP($F21,d!$A$2:$B$18,2,FALSE))</f>
        <v/>
      </c>
      <c r="H21" s="10"/>
      <c r="I21" s="17" t="str">
        <f>IF(OR($F21=" ",$F21="")=TRUE,"",VLOOKUP($F21,d!$A$2:$C$18,3,FALSE))</f>
        <v/>
      </c>
      <c r="J21" s="10"/>
      <c r="K21" s="42"/>
      <c r="L21" s="42"/>
      <c r="M21" s="31"/>
      <c r="N21" s="10"/>
    </row>
    <row r="22" spans="1:19" s="6" customFormat="1" ht="15" customHeight="1">
      <c r="A22" s="8">
        <v>17</v>
      </c>
      <c r="B22" s="35"/>
      <c r="C22" s="50"/>
      <c r="D22" s="50"/>
      <c r="E22" s="7"/>
      <c r="F22" s="23" t="s">
        <v>15</v>
      </c>
      <c r="G22" s="3" t="str">
        <f>IF(OR($F22=" ",$F22="")=TRUE,"",VLOOKUP($F22,d!$A$2:$B$18,2,FALSE))</f>
        <v/>
      </c>
      <c r="H22" s="10"/>
      <c r="I22" s="17" t="str">
        <f>IF(OR($F22=" ",$F22="")=TRUE,"",VLOOKUP($F22,d!$A$2:$C$18,3,FALSE))</f>
        <v/>
      </c>
      <c r="J22" s="10"/>
      <c r="K22" s="42"/>
      <c r="L22" s="42"/>
      <c r="M22" s="31"/>
      <c r="N22" s="10"/>
      <c r="S22" s="29"/>
    </row>
    <row r="23" spans="1:19" s="6" customFormat="1" ht="15" customHeight="1">
      <c r="A23" s="8">
        <v>18</v>
      </c>
      <c r="B23" s="35"/>
      <c r="C23" s="50"/>
      <c r="D23" s="50"/>
      <c r="E23" s="7"/>
      <c r="F23" s="23" t="s">
        <v>15</v>
      </c>
      <c r="G23" s="3" t="str">
        <f>IF(OR($F23=" ",$F23="")=TRUE,"",VLOOKUP($F23,d!$A$2:$B$18,2,FALSE))</f>
        <v/>
      </c>
      <c r="H23" s="10"/>
      <c r="I23" s="17" t="str">
        <f>IF(OR($F23=" ",$F23="")=TRUE,"",VLOOKUP($F23,d!$A$2:$C$18,3,FALSE))</f>
        <v/>
      </c>
      <c r="J23" s="10"/>
      <c r="K23" s="42"/>
      <c r="L23" s="42"/>
      <c r="M23" s="31"/>
      <c r="N23" s="10"/>
    </row>
    <row r="24" spans="1:19" s="6" customFormat="1" ht="15" customHeight="1">
      <c r="A24" s="8">
        <v>19</v>
      </c>
      <c r="B24" s="35"/>
      <c r="C24" s="50"/>
      <c r="D24" s="50"/>
      <c r="E24" s="7"/>
      <c r="F24" s="23" t="s">
        <v>15</v>
      </c>
      <c r="G24" s="3" t="str">
        <f>IF(OR($F24=" ",$F24="")=TRUE,"",VLOOKUP($F24,d!$A$2:$B$18,2,FALSE))</f>
        <v/>
      </c>
      <c r="H24" s="10"/>
      <c r="I24" s="17" t="str">
        <f>IF(OR($F24=" ",$F24="")=TRUE,"",VLOOKUP($F24,d!$A$2:$C$18,3,FALSE))</f>
        <v/>
      </c>
      <c r="J24" s="10"/>
      <c r="K24" s="42"/>
      <c r="L24" s="42"/>
      <c r="M24" s="31"/>
      <c r="N24" s="10"/>
    </row>
    <row r="25" spans="1:19" s="6" customFormat="1" ht="15" customHeight="1">
      <c r="A25" s="8">
        <v>20</v>
      </c>
      <c r="B25" s="35"/>
      <c r="C25" s="50"/>
      <c r="D25" s="50"/>
      <c r="E25" s="7"/>
      <c r="F25" s="23" t="s">
        <v>15</v>
      </c>
      <c r="G25" s="3" t="str">
        <f>IF(OR($F25=" ",$F25="")=TRUE,"",VLOOKUP($F25,d!$A$2:$B$18,2,FALSE))</f>
        <v/>
      </c>
      <c r="H25" s="10"/>
      <c r="I25" s="17" t="str">
        <f>IF(OR($F25=" ",$F25="")=TRUE,"",VLOOKUP($F25,d!$A$2:$C$18,3,FALSE))</f>
        <v/>
      </c>
      <c r="J25" s="10"/>
      <c r="K25" s="42"/>
      <c r="L25" s="42"/>
      <c r="M25" s="31"/>
      <c r="N25" s="10"/>
    </row>
    <row r="26" spans="1:19" s="6" customFormat="1" ht="15" customHeight="1">
      <c r="A26" s="8">
        <v>21</v>
      </c>
      <c r="B26" s="35"/>
      <c r="C26" s="50"/>
      <c r="D26" s="50"/>
      <c r="E26" s="7"/>
      <c r="F26" s="23" t="s">
        <v>15</v>
      </c>
      <c r="G26" s="3" t="str">
        <f>IF(OR($F26=" ",$F26="")=TRUE,"",VLOOKUP($F26,d!$A$2:$B$18,2,FALSE))</f>
        <v/>
      </c>
      <c r="H26" s="10"/>
      <c r="I26" s="17" t="str">
        <f>IF(OR($F26=" ",$F26="")=TRUE,"",VLOOKUP($F26,d!$A$2:$C$18,3,FALSE))</f>
        <v/>
      </c>
      <c r="J26" s="10"/>
      <c r="K26" s="42"/>
      <c r="L26" s="42"/>
      <c r="M26" s="31"/>
      <c r="N26" s="10"/>
    </row>
    <row r="27" spans="1:19" s="6" customFormat="1" ht="15" customHeight="1">
      <c r="A27" s="8">
        <v>22</v>
      </c>
      <c r="B27" s="35"/>
      <c r="C27" s="50"/>
      <c r="D27" s="50"/>
      <c r="E27" s="7"/>
      <c r="F27" s="23" t="s">
        <v>15</v>
      </c>
      <c r="G27" s="3" t="str">
        <f>IF(OR($F27=" ",$F27="")=TRUE,"",VLOOKUP($F27,d!$A$2:$B$18,2,FALSE))</f>
        <v/>
      </c>
      <c r="H27" s="10"/>
      <c r="I27" s="17" t="str">
        <f>IF(OR($F27=" ",$F27="")=TRUE,"",VLOOKUP($F27,d!$A$2:$C$18,3,FALSE))</f>
        <v/>
      </c>
      <c r="J27" s="10"/>
      <c r="K27" s="42"/>
      <c r="L27" s="42"/>
      <c r="M27" s="31"/>
      <c r="N27" s="10"/>
    </row>
    <row r="28" spans="1:19" s="6" customFormat="1" ht="15" customHeight="1">
      <c r="A28" s="8">
        <v>23</v>
      </c>
      <c r="B28" s="35"/>
      <c r="C28" s="50"/>
      <c r="D28" s="50"/>
      <c r="E28" s="7"/>
      <c r="F28" s="23" t="s">
        <v>15</v>
      </c>
      <c r="G28" s="3" t="str">
        <f>IF(OR($F28=" ",$F28="")=TRUE,"",VLOOKUP($F28,d!$A$2:$B$18,2,FALSE))</f>
        <v/>
      </c>
      <c r="H28" s="10"/>
      <c r="I28" s="17" t="str">
        <f>IF(OR($F28=" ",$F28="")=TRUE,"",VLOOKUP($F28,d!$A$2:$C$18,3,FALSE))</f>
        <v/>
      </c>
      <c r="J28" s="10"/>
      <c r="K28" s="42"/>
      <c r="L28" s="42"/>
      <c r="M28" s="31"/>
      <c r="N28" s="10"/>
    </row>
    <row r="29" spans="1:19" s="6" customFormat="1" ht="15" customHeight="1">
      <c r="A29" s="8">
        <v>24</v>
      </c>
      <c r="B29" s="35"/>
      <c r="C29" s="50"/>
      <c r="D29" s="50"/>
      <c r="E29" s="7"/>
      <c r="F29" s="23" t="s">
        <v>15</v>
      </c>
      <c r="G29" s="3" t="str">
        <f>IF(OR($F29=" ",$F29="")=TRUE,"",VLOOKUP($F29,d!$A$2:$B$18,2,FALSE))</f>
        <v/>
      </c>
      <c r="H29" s="10"/>
      <c r="I29" s="17" t="str">
        <f>IF(OR($F29=" ",$F29="")=TRUE,"",VLOOKUP($F29,d!$A$2:$C$18,3,FALSE))</f>
        <v/>
      </c>
      <c r="J29" s="10"/>
      <c r="K29" s="42"/>
      <c r="L29" s="42"/>
      <c r="M29" s="31"/>
      <c r="N29" s="10"/>
    </row>
    <row r="30" spans="1:19" s="6" customFormat="1" ht="15" customHeight="1">
      <c r="A30" s="8">
        <v>25</v>
      </c>
      <c r="B30" s="35"/>
      <c r="C30" s="50"/>
      <c r="D30" s="50"/>
      <c r="E30" s="7"/>
      <c r="F30" s="23" t="s">
        <v>15</v>
      </c>
      <c r="G30" s="3" t="str">
        <f>IF(OR($F30=" ",$F30="")=TRUE,"",VLOOKUP($F30,d!$A$2:$B$18,2,FALSE))</f>
        <v/>
      </c>
      <c r="H30" s="10"/>
      <c r="I30" s="17" t="str">
        <f>IF(OR($F30=" ",$F30="")=TRUE,"",VLOOKUP($F30,d!$A$2:$C$18,3,FALSE))</f>
        <v/>
      </c>
      <c r="J30" s="10"/>
      <c r="K30" s="42"/>
      <c r="L30" s="42"/>
      <c r="M30" s="31"/>
      <c r="N30" s="10"/>
    </row>
    <row r="31" spans="1:19" s="6" customFormat="1" ht="15" customHeight="1">
      <c r="A31" s="8">
        <v>26</v>
      </c>
      <c r="B31" s="35"/>
      <c r="C31" s="57"/>
      <c r="D31" s="58"/>
      <c r="E31" s="7"/>
      <c r="F31" s="23" t="s">
        <v>15</v>
      </c>
      <c r="G31" s="3" t="str">
        <f>IF(OR($F31=" ",$F31="")=TRUE,"",VLOOKUP($F31,d!$A$2:$B$18,2,FALSE))</f>
        <v/>
      </c>
      <c r="H31" s="10"/>
      <c r="I31" s="17" t="str">
        <f>IF(OR($F31=" ",$F31="")=TRUE,"",VLOOKUP($F31,d!$A$2:$C$18,3,FALSE))</f>
        <v/>
      </c>
      <c r="J31" s="10"/>
      <c r="K31" s="42"/>
      <c r="L31" s="42"/>
      <c r="M31" s="31"/>
      <c r="N31" s="10"/>
    </row>
    <row r="32" spans="1:19" s="6" customFormat="1" ht="15" customHeight="1">
      <c r="A32" s="8">
        <v>27</v>
      </c>
      <c r="B32" s="35"/>
      <c r="C32" s="50"/>
      <c r="D32" s="50"/>
      <c r="E32" s="7"/>
      <c r="F32" s="23" t="s">
        <v>15</v>
      </c>
      <c r="G32" s="3" t="str">
        <f>IF(OR($F32=" ",$F32="")=TRUE,"",VLOOKUP($F32,d!$A$2:$B$18,2,FALSE))</f>
        <v/>
      </c>
      <c r="H32" s="10"/>
      <c r="I32" s="17" t="str">
        <f>IF(OR($F32=" ",$F32="")=TRUE,"",VLOOKUP($F32,d!$A$2:$C$18,3,FALSE))</f>
        <v/>
      </c>
      <c r="J32" s="10"/>
      <c r="K32" s="42"/>
      <c r="L32" s="42"/>
      <c r="M32" s="31"/>
      <c r="N32" s="10"/>
    </row>
    <row r="33" spans="1:14" s="6" customFormat="1" ht="15" customHeight="1">
      <c r="A33" s="8">
        <v>28</v>
      </c>
      <c r="B33" s="35"/>
      <c r="C33" s="50"/>
      <c r="D33" s="50"/>
      <c r="E33" s="7"/>
      <c r="F33" s="23" t="s">
        <v>15</v>
      </c>
      <c r="G33" s="3" t="str">
        <f>IF(OR($F33=" ",$F33="")=TRUE,"",VLOOKUP($F33,d!$A$2:$B$18,2,FALSE))</f>
        <v/>
      </c>
      <c r="H33" s="10"/>
      <c r="I33" s="17" t="str">
        <f>IF(OR($F33=" ",$F33="")=TRUE,"",VLOOKUP($F33,d!$A$2:$C$18,3,FALSE))</f>
        <v/>
      </c>
      <c r="J33" s="10"/>
      <c r="K33" s="42"/>
      <c r="L33" s="42"/>
      <c r="M33" s="31"/>
      <c r="N33" s="10"/>
    </row>
    <row r="34" spans="1:14" s="6" customFormat="1" ht="15" customHeight="1">
      <c r="A34" s="8">
        <v>29</v>
      </c>
      <c r="B34" s="35"/>
      <c r="C34" s="50"/>
      <c r="D34" s="50"/>
      <c r="E34" s="7"/>
      <c r="F34" s="23" t="s">
        <v>15</v>
      </c>
      <c r="G34" s="3" t="str">
        <f>IF(OR($F34=" ",$F34="")=TRUE,"",VLOOKUP($F34,d!$A$2:$B$18,2,FALSE))</f>
        <v/>
      </c>
      <c r="H34" s="10"/>
      <c r="I34" s="17" t="str">
        <f>IF(OR($F34=" ",$F34="")=TRUE,"",VLOOKUP($F34,d!$A$2:$C$18,3,FALSE))</f>
        <v/>
      </c>
      <c r="J34" s="10"/>
      <c r="K34" s="42"/>
      <c r="L34" s="42"/>
      <c r="M34" s="31"/>
      <c r="N34" s="10"/>
    </row>
    <row r="35" spans="1:14" s="6" customFormat="1" ht="15" customHeight="1">
      <c r="A35" s="8">
        <v>30</v>
      </c>
      <c r="B35" s="35"/>
      <c r="C35" s="50"/>
      <c r="D35" s="50"/>
      <c r="E35" s="7"/>
      <c r="F35" s="23" t="s">
        <v>15</v>
      </c>
      <c r="G35" s="3" t="str">
        <f>IF(OR($F35=" ",$F35="")=TRUE,"",VLOOKUP($F35,d!$A$2:$B$18,2,FALSE))</f>
        <v/>
      </c>
      <c r="H35" s="10"/>
      <c r="I35" s="17" t="str">
        <f>IF(OR($F35=" ",$F35="")=TRUE,"",VLOOKUP($F35,d!$A$2:$C$18,3,FALSE))</f>
        <v/>
      </c>
      <c r="J35" s="10"/>
      <c r="K35" s="42"/>
      <c r="L35" s="42"/>
      <c r="M35" s="31"/>
      <c r="N35" s="10"/>
    </row>
    <row r="36" spans="1:14" s="6" customFormat="1" ht="15" customHeight="1">
      <c r="A36" s="8">
        <v>31</v>
      </c>
      <c r="B36" s="35"/>
      <c r="C36" s="50"/>
      <c r="D36" s="50"/>
      <c r="E36" s="7"/>
      <c r="F36" s="23" t="s">
        <v>15</v>
      </c>
      <c r="G36" s="3" t="str">
        <f>IF(OR($F36=" ",$F36="")=TRUE,"",VLOOKUP($F36,d!$A$2:$B$18,2,FALSE))</f>
        <v/>
      </c>
      <c r="H36" s="10"/>
      <c r="I36" s="17" t="str">
        <f>IF(OR($F36=" ",$F36="")=TRUE,"",VLOOKUP($F36,d!$A$2:$C$18,3,FALSE))</f>
        <v/>
      </c>
      <c r="J36" s="10"/>
      <c r="K36" s="42"/>
      <c r="L36" s="42"/>
      <c r="M36" s="31"/>
      <c r="N36" s="10"/>
    </row>
    <row r="37" spans="1:14" s="6" customFormat="1" ht="15" customHeight="1">
      <c r="A37" s="8">
        <v>32</v>
      </c>
      <c r="B37" s="35"/>
      <c r="C37" s="50"/>
      <c r="D37" s="50"/>
      <c r="E37" s="7"/>
      <c r="F37" s="23" t="s">
        <v>15</v>
      </c>
      <c r="G37" s="3" t="str">
        <f>IF(OR($F37=" ",$F37="")=TRUE,"",VLOOKUP($F37,d!$A$2:$B$18,2,FALSE))</f>
        <v/>
      </c>
      <c r="H37" s="10"/>
      <c r="I37" s="17" t="str">
        <f>IF(OR($F37=" ",$F37="")=TRUE,"",VLOOKUP($F37,d!$A$2:$C$18,3,FALSE))</f>
        <v/>
      </c>
      <c r="J37" s="10"/>
      <c r="K37" s="42"/>
      <c r="L37" s="42"/>
      <c r="M37" s="31"/>
      <c r="N37" s="10"/>
    </row>
    <row r="38" spans="1:14" s="6" customFormat="1" ht="15" customHeight="1">
      <c r="A38" s="8">
        <v>33</v>
      </c>
      <c r="B38" s="35"/>
      <c r="C38" s="50"/>
      <c r="D38" s="50"/>
      <c r="E38" s="7"/>
      <c r="F38" s="23" t="s">
        <v>15</v>
      </c>
      <c r="G38" s="3" t="str">
        <f>IF(OR($F38=" ",$F38="")=TRUE,"",VLOOKUP($F38,d!$A$2:$B$18,2,FALSE))</f>
        <v/>
      </c>
      <c r="H38" s="10"/>
      <c r="I38" s="17" t="str">
        <f>IF(OR($F38=" ",$F38="")=TRUE,"",VLOOKUP($F38,d!$A$2:$C$18,3,FALSE))</f>
        <v/>
      </c>
      <c r="J38" s="10"/>
      <c r="K38" s="42"/>
      <c r="L38" s="42"/>
      <c r="M38" s="31"/>
      <c r="N38" s="10"/>
    </row>
    <row r="39" spans="1:14" s="6" customFormat="1" ht="15" customHeight="1">
      <c r="A39" s="8">
        <v>34</v>
      </c>
      <c r="B39" s="35"/>
      <c r="C39" s="50"/>
      <c r="D39" s="50"/>
      <c r="E39" s="7"/>
      <c r="F39" s="23" t="s">
        <v>15</v>
      </c>
      <c r="G39" s="3" t="str">
        <f>IF(OR($F39=" ",$F39="")=TRUE,"",VLOOKUP($F39,d!$A$2:$B$18,2,FALSE))</f>
        <v/>
      </c>
      <c r="H39" s="10"/>
      <c r="I39" s="17" t="str">
        <f>IF(OR($F39=" ",$F39="")=TRUE,"",VLOOKUP($F39,d!$A$2:$C$18,3,FALSE))</f>
        <v/>
      </c>
      <c r="J39" s="10"/>
      <c r="K39" s="42"/>
      <c r="L39" s="42"/>
      <c r="M39" s="31"/>
      <c r="N39" s="10"/>
    </row>
    <row r="40" spans="1:14" s="6" customFormat="1" ht="15" customHeight="1">
      <c r="A40" s="8">
        <v>35</v>
      </c>
      <c r="B40" s="35"/>
      <c r="C40" s="50"/>
      <c r="D40" s="50"/>
      <c r="E40" s="7"/>
      <c r="F40" s="23" t="s">
        <v>15</v>
      </c>
      <c r="G40" s="3" t="str">
        <f>IF(OR($F40=" ",$F40="")=TRUE,"",VLOOKUP($F40,d!$A$2:$B$18,2,FALSE))</f>
        <v/>
      </c>
      <c r="H40" s="10"/>
      <c r="I40" s="17" t="str">
        <f>IF(OR($F40=" ",$F40="")=TRUE,"",VLOOKUP($F40,d!$A$2:$C$18,3,FALSE))</f>
        <v/>
      </c>
      <c r="J40" s="10"/>
      <c r="K40" s="42"/>
      <c r="L40" s="42"/>
      <c r="M40" s="31"/>
      <c r="N40" s="10"/>
    </row>
    <row r="41" spans="1:14" s="6" customFormat="1" ht="15" customHeight="1">
      <c r="A41" s="8">
        <v>36</v>
      </c>
      <c r="B41" s="35"/>
      <c r="C41" s="50"/>
      <c r="D41" s="50"/>
      <c r="E41" s="7"/>
      <c r="F41" s="23" t="s">
        <v>15</v>
      </c>
      <c r="G41" s="3" t="str">
        <f>IF(OR($F41=" ",$F41="")=TRUE,"",VLOOKUP($F41,d!$A$2:$B$18,2,FALSE))</f>
        <v/>
      </c>
      <c r="H41" s="10"/>
      <c r="I41" s="17" t="str">
        <f>IF(OR($F41=" ",$F41="")=TRUE,"",VLOOKUP($F41,d!$A$2:$C$18,3,FALSE))</f>
        <v/>
      </c>
      <c r="J41" s="10"/>
      <c r="K41" s="42"/>
      <c r="L41" s="42"/>
      <c r="M41" s="31"/>
      <c r="N41" s="10"/>
    </row>
    <row r="42" spans="1:14" s="6" customFormat="1" ht="15" customHeight="1">
      <c r="A42" s="8">
        <v>37</v>
      </c>
      <c r="B42" s="35"/>
      <c r="C42" s="50"/>
      <c r="D42" s="50"/>
      <c r="E42" s="7"/>
      <c r="F42" s="23" t="s">
        <v>15</v>
      </c>
      <c r="G42" s="3" t="str">
        <f>IF(OR($F42=" ",$F42="")=TRUE,"",VLOOKUP($F42,d!$A$2:$B$18,2,FALSE))</f>
        <v/>
      </c>
      <c r="H42" s="10"/>
      <c r="I42" s="17" t="str">
        <f>IF(OR($F42=" ",$F42="")=TRUE,"",VLOOKUP($F42,d!$A$2:$C$18,3,FALSE))</f>
        <v/>
      </c>
      <c r="J42" s="10"/>
      <c r="K42" s="42"/>
      <c r="L42" s="42"/>
      <c r="M42" s="31"/>
      <c r="N42" s="10"/>
    </row>
    <row r="43" spans="1:14" s="6" customFormat="1" ht="15" customHeight="1">
      <c r="A43" s="8">
        <v>38</v>
      </c>
      <c r="B43" s="35"/>
      <c r="C43" s="50"/>
      <c r="D43" s="50"/>
      <c r="E43" s="7"/>
      <c r="F43" s="23" t="s">
        <v>15</v>
      </c>
      <c r="G43" s="3" t="str">
        <f>IF(OR($F43=" ",$F43="")=TRUE,"",VLOOKUP($F43,d!$A$2:$B$18,2,FALSE))</f>
        <v/>
      </c>
      <c r="H43" s="10"/>
      <c r="I43" s="17" t="str">
        <f>IF(OR($F43=" ",$F43="")=TRUE,"",VLOOKUP($F43,d!$A$2:$C$18,3,FALSE))</f>
        <v/>
      </c>
      <c r="J43" s="10"/>
      <c r="K43" s="42"/>
      <c r="L43" s="42"/>
      <c r="M43" s="31"/>
      <c r="N43" s="10"/>
    </row>
    <row r="44" spans="1:14" s="6" customFormat="1" ht="15" customHeight="1">
      <c r="A44" s="8">
        <v>39</v>
      </c>
      <c r="B44" s="35"/>
      <c r="C44" s="50"/>
      <c r="D44" s="50"/>
      <c r="E44" s="7"/>
      <c r="F44" s="23" t="s">
        <v>15</v>
      </c>
      <c r="G44" s="3" t="str">
        <f>IF(OR($F44=" ",$F44="")=TRUE,"",VLOOKUP($F44,d!$A$2:$B$18,2,FALSE))</f>
        <v/>
      </c>
      <c r="H44" s="10"/>
      <c r="I44" s="17" t="str">
        <f>IF(OR($F44=" ",$F44="")=TRUE,"",VLOOKUP($F44,d!$A$2:$C$18,3,FALSE))</f>
        <v/>
      </c>
      <c r="J44" s="10"/>
      <c r="K44" s="42"/>
      <c r="L44" s="42"/>
      <c r="M44" s="31"/>
      <c r="N44" s="10"/>
    </row>
    <row r="45" spans="1:14" s="6" customFormat="1" ht="15" customHeight="1">
      <c r="A45" s="8">
        <v>40</v>
      </c>
      <c r="B45" s="35"/>
      <c r="C45" s="50"/>
      <c r="D45" s="50"/>
      <c r="E45" s="7"/>
      <c r="F45" s="23" t="s">
        <v>15</v>
      </c>
      <c r="G45" s="3" t="str">
        <f>IF(OR($F45=" ",$F45="")=TRUE,"",VLOOKUP($F45,d!$A$2:$B$18,2,FALSE))</f>
        <v/>
      </c>
      <c r="H45" s="10"/>
      <c r="I45" s="17" t="str">
        <f>IF(OR($F45=" ",$F45="")=TRUE,"",VLOOKUP($F45,d!$A$2:$C$18,3,FALSE))</f>
        <v/>
      </c>
      <c r="J45" s="10"/>
      <c r="K45" s="42"/>
      <c r="L45" s="42"/>
      <c r="M45" s="31"/>
      <c r="N45" s="10"/>
    </row>
    <row r="46" spans="1:14" s="6" customFormat="1" ht="15" customHeight="1">
      <c r="A46" s="8">
        <v>41</v>
      </c>
      <c r="B46" s="35"/>
      <c r="C46" s="50"/>
      <c r="D46" s="50"/>
      <c r="E46" s="7"/>
      <c r="F46" s="23" t="s">
        <v>15</v>
      </c>
      <c r="G46" s="3" t="str">
        <f>IF(OR($F46=" ",$F46="")=TRUE,"",VLOOKUP($F46,d!$A$2:$B$18,2,FALSE))</f>
        <v/>
      </c>
      <c r="H46" s="10"/>
      <c r="I46" s="17" t="str">
        <f>IF(OR($F46=" ",$F46="")=TRUE,"",VLOOKUP($F46,d!$A$2:$C$18,3,FALSE))</f>
        <v/>
      </c>
      <c r="J46" s="10"/>
      <c r="K46" s="42"/>
      <c r="L46" s="42"/>
      <c r="M46" s="31"/>
      <c r="N46" s="10"/>
    </row>
    <row r="47" spans="1:14" s="6" customFormat="1" ht="15" customHeight="1">
      <c r="A47" s="8">
        <v>42</v>
      </c>
      <c r="B47" s="35"/>
      <c r="C47" s="50"/>
      <c r="D47" s="50"/>
      <c r="E47" s="7"/>
      <c r="F47" s="23" t="s">
        <v>15</v>
      </c>
      <c r="G47" s="3" t="str">
        <f>IF(OR($F47=" ",$F47="")=TRUE,"",VLOOKUP($F47,d!$A$2:$B$18,2,FALSE))</f>
        <v/>
      </c>
      <c r="H47" s="10"/>
      <c r="I47" s="17" t="str">
        <f>IF(OR($F47=" ",$F47="")=TRUE,"",VLOOKUP($F47,d!$A$2:$C$18,3,FALSE))</f>
        <v/>
      </c>
      <c r="J47" s="10"/>
      <c r="K47" s="42"/>
      <c r="L47" s="42"/>
      <c r="M47" s="31"/>
      <c r="N47" s="10"/>
    </row>
    <row r="48" spans="1:14" s="6" customFormat="1" ht="15" customHeight="1">
      <c r="A48" s="8">
        <v>43</v>
      </c>
      <c r="B48" s="35"/>
      <c r="C48" s="50"/>
      <c r="D48" s="50"/>
      <c r="E48" s="7"/>
      <c r="F48" s="23" t="s">
        <v>15</v>
      </c>
      <c r="G48" s="3" t="str">
        <f>IF(OR($F48=" ",$F48="")=TRUE,"",VLOOKUP($F48,d!$A$2:$B$18,2,FALSE))</f>
        <v/>
      </c>
      <c r="H48" s="10"/>
      <c r="I48" s="17" t="str">
        <f>IF(OR($F48=" ",$F48="")=TRUE,"",VLOOKUP($F48,d!$A$2:$C$18,3,FALSE))</f>
        <v/>
      </c>
      <c r="J48" s="10"/>
      <c r="K48" s="42"/>
      <c r="L48" s="42"/>
      <c r="M48" s="31"/>
      <c r="N48" s="10"/>
    </row>
    <row r="49" spans="1:14" s="6" customFormat="1" ht="15" customHeight="1">
      <c r="A49" s="8">
        <v>44</v>
      </c>
      <c r="B49" s="35"/>
      <c r="C49" s="50"/>
      <c r="D49" s="50"/>
      <c r="E49" s="7"/>
      <c r="F49" s="23" t="s">
        <v>15</v>
      </c>
      <c r="G49" s="3" t="str">
        <f>IF(OR($F49=" ",$F49="")=TRUE,"",VLOOKUP($F49,d!$A$2:$B$18,2,FALSE))</f>
        <v/>
      </c>
      <c r="H49" s="10"/>
      <c r="I49" s="17" t="str">
        <f>IF(OR($F49=" ",$F49="")=TRUE,"",VLOOKUP($F49,d!$A$2:$C$18,3,FALSE))</f>
        <v/>
      </c>
      <c r="J49" s="10"/>
      <c r="K49" s="42"/>
      <c r="L49" s="42"/>
      <c r="M49" s="31"/>
      <c r="N49" s="10"/>
    </row>
    <row r="50" spans="1:14" s="6" customFormat="1" ht="15" customHeight="1">
      <c r="A50" s="8">
        <v>45</v>
      </c>
      <c r="B50" s="35"/>
      <c r="C50" s="50"/>
      <c r="D50" s="50"/>
      <c r="E50" s="7"/>
      <c r="F50" s="23" t="s">
        <v>15</v>
      </c>
      <c r="G50" s="3" t="str">
        <f>IF(OR($F50=" ",$F50="")=TRUE,"",VLOOKUP($F50,d!$A$2:$B$18,2,FALSE))</f>
        <v/>
      </c>
      <c r="H50" s="10"/>
      <c r="I50" s="17" t="str">
        <f>IF(OR($F50=" ",$F50="")=TRUE,"",VLOOKUP($F50,d!$A$2:$C$18,3,FALSE))</f>
        <v/>
      </c>
      <c r="J50" s="10"/>
      <c r="K50" s="42"/>
      <c r="L50" s="42"/>
      <c r="M50" s="31"/>
      <c r="N50" s="10"/>
    </row>
    <row r="51" spans="1:14" s="6" customFormat="1" ht="15" customHeight="1">
      <c r="A51" s="8">
        <v>46</v>
      </c>
      <c r="B51" s="35"/>
      <c r="C51" s="50"/>
      <c r="D51" s="50"/>
      <c r="E51" s="7"/>
      <c r="F51" s="23" t="s">
        <v>15</v>
      </c>
      <c r="G51" s="3" t="str">
        <f>IF(OR($F51=" ",$F51="")=TRUE,"",VLOOKUP($F51,d!$A$2:$B$18,2,FALSE))</f>
        <v/>
      </c>
      <c r="H51" s="10"/>
      <c r="I51" s="17" t="str">
        <f>IF(OR($F51=" ",$F51="")=TRUE,"",VLOOKUP($F51,d!$A$2:$C$18,3,FALSE))</f>
        <v/>
      </c>
      <c r="J51" s="10"/>
      <c r="K51" s="42"/>
      <c r="L51" s="42"/>
      <c r="M51" s="31"/>
      <c r="N51" s="10"/>
    </row>
    <row r="52" spans="1:14" s="6" customFormat="1" ht="15" customHeight="1">
      <c r="A52" s="8">
        <v>47</v>
      </c>
      <c r="B52" s="35"/>
      <c r="C52" s="50"/>
      <c r="D52" s="50"/>
      <c r="E52" s="7"/>
      <c r="F52" s="23" t="s">
        <v>15</v>
      </c>
      <c r="G52" s="3" t="str">
        <f>IF(OR($F52=" ",$F52="")=TRUE,"",VLOOKUP($F52,d!$A$2:$B$18,2,FALSE))</f>
        <v/>
      </c>
      <c r="H52" s="10"/>
      <c r="I52" s="17" t="str">
        <f>IF(OR($F52=" ",$F52="")=TRUE,"",VLOOKUP($F52,d!$A$2:$C$18,3,FALSE))</f>
        <v/>
      </c>
      <c r="J52" s="10"/>
      <c r="K52" s="42"/>
      <c r="L52" s="42"/>
      <c r="M52" s="31"/>
      <c r="N52" s="10"/>
    </row>
    <row r="53" spans="1:14" s="6" customFormat="1" ht="15" customHeight="1">
      <c r="A53" s="8">
        <v>48</v>
      </c>
      <c r="B53" s="35"/>
      <c r="C53" s="50"/>
      <c r="D53" s="50"/>
      <c r="E53" s="7"/>
      <c r="F53" s="23" t="s">
        <v>15</v>
      </c>
      <c r="G53" s="3" t="str">
        <f>IF(OR($F53=" ",$F53="")=TRUE,"",VLOOKUP($F53,d!$A$2:$B$18,2,FALSE))</f>
        <v/>
      </c>
      <c r="H53" s="10"/>
      <c r="I53" s="17" t="str">
        <f>IF(OR($F53=" ",$F53="")=TRUE,"",VLOOKUP($F53,d!$A$2:$C$18,3,FALSE))</f>
        <v/>
      </c>
      <c r="J53" s="10"/>
      <c r="K53" s="42"/>
      <c r="L53" s="42"/>
      <c r="M53" s="31"/>
      <c r="N53" s="10"/>
    </row>
    <row r="54" spans="1:14" s="6" customFormat="1" ht="15" customHeight="1">
      <c r="A54" s="8">
        <v>49</v>
      </c>
      <c r="B54" s="35"/>
      <c r="C54" s="50"/>
      <c r="D54" s="50"/>
      <c r="E54" s="7"/>
      <c r="F54" s="23" t="s">
        <v>15</v>
      </c>
      <c r="G54" s="3" t="str">
        <f>IF(OR($F54=" ",$F54="")=TRUE,"",VLOOKUP($F54,d!$A$2:$B$18,2,FALSE))</f>
        <v/>
      </c>
      <c r="H54" s="10"/>
      <c r="I54" s="17" t="str">
        <f>IF(OR($F54=" ",$F54="")=TRUE,"",VLOOKUP($F54,d!$A$2:$C$18,3,FALSE))</f>
        <v/>
      </c>
      <c r="J54" s="10"/>
      <c r="K54" s="42"/>
      <c r="L54" s="42"/>
      <c r="M54" s="31"/>
      <c r="N54" s="10"/>
    </row>
    <row r="55" spans="1:14" s="6" customFormat="1" ht="15" customHeight="1">
      <c r="A55" s="8">
        <v>50</v>
      </c>
      <c r="B55" s="35"/>
      <c r="C55" s="50"/>
      <c r="D55" s="50"/>
      <c r="E55" s="7"/>
      <c r="F55" s="23" t="s">
        <v>15</v>
      </c>
      <c r="G55" s="3" t="str">
        <f>IF(OR($F55=" ",$F55="")=TRUE,"",VLOOKUP($F55,d!$A$2:$B$18,2,FALSE))</f>
        <v/>
      </c>
      <c r="H55" s="10"/>
      <c r="I55" s="17" t="str">
        <f>IF(OR($F55=" ",$F55="")=TRUE,"",VLOOKUP($F55,d!$A$2:$C$18,3,FALSE))</f>
        <v/>
      </c>
      <c r="J55" s="10"/>
      <c r="K55" s="42"/>
      <c r="L55" s="42"/>
      <c r="M55" s="31"/>
      <c r="N55" s="10"/>
    </row>
    <row r="56" spans="1:14" s="6" customFormat="1" ht="15" customHeight="1">
      <c r="A56" s="8">
        <v>51</v>
      </c>
      <c r="B56" s="35"/>
      <c r="C56" s="57"/>
      <c r="D56" s="58"/>
      <c r="E56" s="7"/>
      <c r="F56" s="23" t="s">
        <v>15</v>
      </c>
      <c r="G56" s="3" t="str">
        <f>IF(OR($F56=" ",$F56="")=TRUE,"",VLOOKUP($F56,d!$A$2:$B$18,2,FALSE))</f>
        <v/>
      </c>
      <c r="H56" s="10"/>
      <c r="I56" s="17" t="str">
        <f>IF(OR($F56=" ",$F56="")=TRUE,"",VLOOKUP($F56,d!$A$2:$C$18,3,FALSE))</f>
        <v/>
      </c>
      <c r="J56" s="10"/>
      <c r="K56" s="42"/>
      <c r="L56" s="42"/>
      <c r="M56" s="31"/>
      <c r="N56" s="10"/>
    </row>
    <row r="57" spans="1:14" s="6" customFormat="1" ht="15" customHeight="1">
      <c r="A57" s="8">
        <v>52</v>
      </c>
      <c r="B57" s="35"/>
      <c r="C57" s="50"/>
      <c r="D57" s="50"/>
      <c r="E57" s="7"/>
      <c r="F57" s="23" t="s">
        <v>15</v>
      </c>
      <c r="G57" s="3" t="str">
        <f>IF(OR($F57=" ",$F57="")=TRUE,"",VLOOKUP($F57,d!$A$2:$B$18,2,FALSE))</f>
        <v/>
      </c>
      <c r="H57" s="10"/>
      <c r="I57" s="17" t="str">
        <f>IF(OR($F57=" ",$F57="")=TRUE,"",VLOOKUP($F57,d!$A$2:$C$18,3,FALSE))</f>
        <v/>
      </c>
      <c r="J57" s="10"/>
      <c r="K57" s="42"/>
      <c r="L57" s="42"/>
      <c r="M57" s="31"/>
      <c r="N57" s="10"/>
    </row>
    <row r="58" spans="1:14" s="6" customFormat="1" ht="15" customHeight="1">
      <c r="A58" s="8">
        <v>53</v>
      </c>
      <c r="B58" s="35"/>
      <c r="C58" s="50"/>
      <c r="D58" s="50"/>
      <c r="E58" s="7"/>
      <c r="F58" s="23" t="s">
        <v>15</v>
      </c>
      <c r="G58" s="3" t="str">
        <f>IF(OR($F58=" ",$F58="")=TRUE,"",VLOOKUP($F58,d!$A$2:$B$18,2,FALSE))</f>
        <v/>
      </c>
      <c r="H58" s="10"/>
      <c r="I58" s="17" t="str">
        <f>IF(OR($F58=" ",$F58="")=TRUE,"",VLOOKUP($F58,d!$A$2:$C$18,3,FALSE))</f>
        <v/>
      </c>
      <c r="J58" s="10"/>
      <c r="K58" s="42"/>
      <c r="L58" s="42"/>
      <c r="M58" s="31"/>
      <c r="N58" s="10"/>
    </row>
    <row r="59" spans="1:14" s="6" customFormat="1" ht="15" customHeight="1">
      <c r="A59" s="8">
        <v>54</v>
      </c>
      <c r="B59" s="35"/>
      <c r="C59" s="50"/>
      <c r="D59" s="50"/>
      <c r="E59" s="7"/>
      <c r="F59" s="23" t="s">
        <v>15</v>
      </c>
      <c r="G59" s="3" t="str">
        <f>IF(OR($F59=" ",$F59="")=TRUE,"",VLOOKUP($F59,d!$A$2:$B$18,2,FALSE))</f>
        <v/>
      </c>
      <c r="H59" s="10"/>
      <c r="I59" s="17" t="str">
        <f>IF(OR($F59=" ",$F59="")=TRUE,"",VLOOKUP($F59,d!$A$2:$C$18,3,FALSE))</f>
        <v/>
      </c>
      <c r="J59" s="10"/>
      <c r="K59" s="42"/>
      <c r="L59" s="42"/>
      <c r="M59" s="31"/>
      <c r="N59" s="10"/>
    </row>
    <row r="60" spans="1:14" s="6" customFormat="1" ht="15" customHeight="1">
      <c r="A60" s="8">
        <v>55</v>
      </c>
      <c r="B60" s="35"/>
      <c r="C60" s="50"/>
      <c r="D60" s="50"/>
      <c r="E60" s="7"/>
      <c r="F60" s="23" t="s">
        <v>15</v>
      </c>
      <c r="G60" s="3" t="str">
        <f>IF(OR($F60=" ",$F60="")=TRUE,"",VLOOKUP($F60,d!$A$2:$B$18,2,FALSE))</f>
        <v/>
      </c>
      <c r="H60" s="10"/>
      <c r="I60" s="17" t="str">
        <f>IF(OR($F60=" ",$F60="")=TRUE,"",VLOOKUP($F60,d!$A$2:$C$18,3,FALSE))</f>
        <v/>
      </c>
      <c r="J60" s="10"/>
      <c r="K60" s="42"/>
      <c r="L60" s="42"/>
      <c r="M60" s="31"/>
      <c r="N60" s="10"/>
    </row>
    <row r="61" spans="1:14" s="6" customFormat="1" ht="15" customHeight="1">
      <c r="A61" s="8">
        <v>56</v>
      </c>
      <c r="B61" s="35"/>
      <c r="C61" s="50"/>
      <c r="D61" s="50"/>
      <c r="E61" s="7"/>
      <c r="F61" s="23" t="s">
        <v>15</v>
      </c>
      <c r="G61" s="3" t="str">
        <f>IF(OR($F61=" ",$F61="")=TRUE,"",VLOOKUP($F61,d!$A$2:$B$18,2,FALSE))</f>
        <v/>
      </c>
      <c r="H61" s="10"/>
      <c r="I61" s="17" t="str">
        <f>IF(OR($F61=" ",$F61="")=TRUE,"",VLOOKUP($F61,d!$A$2:$C$18,3,FALSE))</f>
        <v/>
      </c>
      <c r="J61" s="10"/>
      <c r="K61" s="42"/>
      <c r="L61" s="42"/>
      <c r="M61" s="31"/>
      <c r="N61" s="10"/>
    </row>
    <row r="62" spans="1:14" s="6" customFormat="1" ht="15" customHeight="1">
      <c r="A62" s="8">
        <v>57</v>
      </c>
      <c r="B62" s="35"/>
      <c r="C62" s="50"/>
      <c r="D62" s="50"/>
      <c r="E62" s="7"/>
      <c r="F62" s="23" t="s">
        <v>15</v>
      </c>
      <c r="G62" s="3" t="str">
        <f>IF(OR($F62=" ",$F62="")=TRUE,"",VLOOKUP($F62,d!$A$2:$B$18,2,FALSE))</f>
        <v/>
      </c>
      <c r="H62" s="10"/>
      <c r="I62" s="17" t="str">
        <f>IF(OR($F62=" ",$F62="")=TRUE,"",VLOOKUP($F62,d!$A$2:$C$18,3,FALSE))</f>
        <v/>
      </c>
      <c r="J62" s="10"/>
      <c r="K62" s="42"/>
      <c r="L62" s="42"/>
      <c r="M62" s="31"/>
      <c r="N62" s="10"/>
    </row>
    <row r="63" spans="1:14" s="6" customFormat="1" ht="15" customHeight="1">
      <c r="A63" s="8">
        <v>58</v>
      </c>
      <c r="B63" s="35"/>
      <c r="C63" s="49"/>
      <c r="D63" s="50"/>
      <c r="E63" s="25"/>
      <c r="F63" s="23" t="s">
        <v>15</v>
      </c>
      <c r="G63" s="3" t="str">
        <f>IF(OR($F63=" ",$F63="")=TRUE,"",VLOOKUP($F63,d!$A$2:$B$18,2,FALSE))</f>
        <v/>
      </c>
      <c r="H63" s="10"/>
      <c r="I63" s="17" t="str">
        <f>IF(OR($F63=" ",$F63="")=TRUE,"",VLOOKUP($F63,d!$A$2:$C$18,3,FALSE))</f>
        <v/>
      </c>
      <c r="J63" s="10"/>
      <c r="K63" s="42"/>
      <c r="L63" s="42"/>
      <c r="M63" s="31"/>
      <c r="N63" s="10"/>
    </row>
    <row r="64" spans="1:14" ht="14.25">
      <c r="A64" s="11" t="s">
        <v>2</v>
      </c>
      <c r="B64" s="11"/>
    </row>
    <row r="65" spans="1:2" ht="14.25">
      <c r="A65" s="13" t="s">
        <v>3</v>
      </c>
      <c r="B65" s="13"/>
    </row>
    <row r="66" spans="1:2" ht="14.25">
      <c r="A66" s="13" t="s">
        <v>38</v>
      </c>
      <c r="B66" s="13"/>
    </row>
    <row r="67" spans="1:2" ht="14.25">
      <c r="A67" s="13" t="s">
        <v>42</v>
      </c>
      <c r="B67" s="13"/>
    </row>
  </sheetData>
  <sheetProtection algorithmName="SHA-512" hashValue="tB21qtpb+JJi/NA6VLb/VuUSGlOPdbYBnW7Sv69zwi3u5kdek/JhZFAIxRBsnpct5F8VmBBr9Mo92gS6H6jgVA==" saltValue="PBSmXn9MwfrYjow41UIaPA==" spinCount="100000" sheet="1" objects="1" scenarios="1"/>
  <mergeCells count="127">
    <mergeCell ref="C63:D63"/>
    <mergeCell ref="E3:G3"/>
    <mergeCell ref="H3:I3"/>
    <mergeCell ref="C59:D59"/>
    <mergeCell ref="C60:D60"/>
    <mergeCell ref="C61:D61"/>
    <mergeCell ref="C62:D62"/>
    <mergeCell ref="C57:D57"/>
    <mergeCell ref="C58:D58"/>
    <mergeCell ref="C35:D35"/>
    <mergeCell ref="C47:D47"/>
    <mergeCell ref="C46:D46"/>
    <mergeCell ref="C45:D45"/>
    <mergeCell ref="C44:D44"/>
    <mergeCell ref="C51:D51"/>
    <mergeCell ref="C50:D50"/>
    <mergeCell ref="C39:D39"/>
    <mergeCell ref="C38:D38"/>
    <mergeCell ref="C37:D37"/>
    <mergeCell ref="C36:D36"/>
    <mergeCell ref="C34:D34"/>
    <mergeCell ref="C56:D56"/>
    <mergeCell ref="C49:D49"/>
    <mergeCell ref="C48:D48"/>
    <mergeCell ref="C55:D55"/>
    <mergeCell ref="C54:D54"/>
    <mergeCell ref="C53:D53"/>
    <mergeCell ref="C52:D52"/>
    <mergeCell ref="C43:D43"/>
    <mergeCell ref="C42:D42"/>
    <mergeCell ref="C41:D41"/>
    <mergeCell ref="C27:D27"/>
    <mergeCell ref="C28:D28"/>
    <mergeCell ref="C29:D29"/>
    <mergeCell ref="C30:D30"/>
    <mergeCell ref="C40:D40"/>
    <mergeCell ref="C33:D33"/>
    <mergeCell ref="C32:D32"/>
    <mergeCell ref="C13:D13"/>
    <mergeCell ref="C14:D14"/>
    <mergeCell ref="C25:D25"/>
    <mergeCell ref="C18:D18"/>
    <mergeCell ref="C19:D19"/>
    <mergeCell ref="C20:D20"/>
    <mergeCell ref="C26:D26"/>
    <mergeCell ref="C31:D31"/>
    <mergeCell ref="C23:D23"/>
    <mergeCell ref="C24:D24"/>
    <mergeCell ref="C15:D15"/>
    <mergeCell ref="C16:D16"/>
    <mergeCell ref="C21:D21"/>
    <mergeCell ref="C22:D22"/>
    <mergeCell ref="C17:D17"/>
    <mergeCell ref="C11:D11"/>
    <mergeCell ref="C12:D12"/>
    <mergeCell ref="A1:K1"/>
    <mergeCell ref="C5:D5"/>
    <mergeCell ref="C6:D6"/>
    <mergeCell ref="C7:D7"/>
    <mergeCell ref="C8:D8"/>
    <mergeCell ref="C9:D9"/>
    <mergeCell ref="C10:D10"/>
    <mergeCell ref="A3:C3"/>
    <mergeCell ref="K5:L5"/>
    <mergeCell ref="K6:L6"/>
    <mergeCell ref="K7:L7"/>
    <mergeCell ref="K8:L8"/>
    <mergeCell ref="K9:L9"/>
    <mergeCell ref="K10:L10"/>
    <mergeCell ref="A4:C4"/>
    <mergeCell ref="D4:E4"/>
    <mergeCell ref="J3:N3"/>
    <mergeCell ref="H4:N4"/>
    <mergeCell ref="F4:G4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41:L41"/>
    <mergeCell ref="K30:L30"/>
    <mergeCell ref="K31:L31"/>
    <mergeCell ref="K32:L32"/>
    <mergeCell ref="K33:L33"/>
    <mergeCell ref="K34:L34"/>
    <mergeCell ref="K35:L35"/>
    <mergeCell ref="K56:L56"/>
    <mergeCell ref="K47:L47"/>
    <mergeCell ref="K48:L48"/>
    <mergeCell ref="K49:L49"/>
    <mergeCell ref="K50:L50"/>
    <mergeCell ref="K36:L36"/>
    <mergeCell ref="K37:L37"/>
    <mergeCell ref="K38:L38"/>
    <mergeCell ref="K39:L39"/>
    <mergeCell ref="K40:L40"/>
    <mergeCell ref="K54:L54"/>
    <mergeCell ref="K55:L55"/>
    <mergeCell ref="K42:L42"/>
    <mergeCell ref="K43:L43"/>
    <mergeCell ref="K44:L44"/>
    <mergeCell ref="K45:L45"/>
    <mergeCell ref="K46:L46"/>
    <mergeCell ref="K61:L61"/>
    <mergeCell ref="K62:L62"/>
    <mergeCell ref="K51:L51"/>
    <mergeCell ref="K52:L52"/>
    <mergeCell ref="K63:L63"/>
    <mergeCell ref="K57:L57"/>
    <mergeCell ref="K58:L58"/>
    <mergeCell ref="K59:L59"/>
    <mergeCell ref="K60:L60"/>
    <mergeCell ref="K53:L53"/>
  </mergeCells>
  <phoneticPr fontId="3"/>
  <dataValidations count="2">
    <dataValidation type="list" allowBlank="1" showInputMessage="1" showErrorMessage="1" sqref="K6:K63">
      <formula1>有効期限</formula1>
    </dataValidation>
    <dataValidation type="list" allowBlank="1" showInputMessage="1" showErrorMessage="1" sqref="F6:F63">
      <formula1>種目</formula1>
    </dataValidation>
  </dataValidations>
  <pageMargins left="0.78740157480314965" right="0.78740157480314965" top="0.98425196850393704" bottom="0.98425196850393704" header="0.51181102362204722" footer="0.51181102362204722"/>
  <pageSetup paperSize="9" scale="80" orientation="landscape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9" r:id="rId4" name="Check Box 7">
              <controlPr defaultSize="0" autoFill="0" autoLine="0" autoPict="0">
                <anchor moveWithCells="1">
                  <from>
                    <xdr:col>12</xdr:col>
                    <xdr:colOff>9525</xdr:colOff>
                    <xdr:row>5</xdr:row>
                    <xdr:rowOff>19050</xdr:rowOff>
                  </from>
                  <to>
                    <xdr:col>12</xdr:col>
                    <xdr:colOff>657225</xdr:colOff>
                    <xdr:row>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5" name="Check Box 8">
              <controlPr defaultSize="0" autoFill="0" autoLine="0" autoPict="0">
                <anchor moveWithCells="1">
                  <from>
                    <xdr:col>12</xdr:col>
                    <xdr:colOff>9525</xdr:colOff>
                    <xdr:row>6</xdr:row>
                    <xdr:rowOff>19050</xdr:rowOff>
                  </from>
                  <to>
                    <xdr:col>12</xdr:col>
                    <xdr:colOff>657225</xdr:colOff>
                    <xdr:row>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6" name="Check Box 9">
              <controlPr defaultSize="0" autoFill="0" autoLine="0" autoPict="0">
                <anchor moveWithCells="1">
                  <from>
                    <xdr:col>12</xdr:col>
                    <xdr:colOff>9525</xdr:colOff>
                    <xdr:row>7</xdr:row>
                    <xdr:rowOff>19050</xdr:rowOff>
                  </from>
                  <to>
                    <xdr:col>12</xdr:col>
                    <xdr:colOff>657225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7" name="Check Box 10">
              <controlPr defaultSize="0" autoFill="0" autoLine="0" autoPict="0">
                <anchor moveWithCells="1">
                  <from>
                    <xdr:col>12</xdr:col>
                    <xdr:colOff>9525</xdr:colOff>
                    <xdr:row>8</xdr:row>
                    <xdr:rowOff>19050</xdr:rowOff>
                  </from>
                  <to>
                    <xdr:col>12</xdr:col>
                    <xdr:colOff>657225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8" name="Check Box 11">
              <controlPr defaultSize="0" autoFill="0" autoLine="0" autoPict="0">
                <anchor moveWithCells="1">
                  <from>
                    <xdr:col>12</xdr:col>
                    <xdr:colOff>9525</xdr:colOff>
                    <xdr:row>9</xdr:row>
                    <xdr:rowOff>19050</xdr:rowOff>
                  </from>
                  <to>
                    <xdr:col>12</xdr:col>
                    <xdr:colOff>657225</xdr:colOff>
                    <xdr:row>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9" name="Check Box 12">
              <controlPr defaultSize="0" autoFill="0" autoLine="0" autoPict="0">
                <anchor moveWithCells="1">
                  <from>
                    <xdr:col>12</xdr:col>
                    <xdr:colOff>9525</xdr:colOff>
                    <xdr:row>10</xdr:row>
                    <xdr:rowOff>19050</xdr:rowOff>
                  </from>
                  <to>
                    <xdr:col>12</xdr:col>
                    <xdr:colOff>657225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0" name="Check Box 13">
              <controlPr defaultSize="0" autoFill="0" autoLine="0" autoPict="0">
                <anchor moveWithCells="1">
                  <from>
                    <xdr:col>12</xdr:col>
                    <xdr:colOff>9525</xdr:colOff>
                    <xdr:row>11</xdr:row>
                    <xdr:rowOff>19050</xdr:rowOff>
                  </from>
                  <to>
                    <xdr:col>12</xdr:col>
                    <xdr:colOff>657225</xdr:colOff>
                    <xdr:row>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1" name="Check Box 14">
              <controlPr defaultSize="0" autoFill="0" autoLine="0" autoPict="0">
                <anchor moveWithCells="1">
                  <from>
                    <xdr:col>12</xdr:col>
                    <xdr:colOff>9525</xdr:colOff>
                    <xdr:row>12</xdr:row>
                    <xdr:rowOff>19050</xdr:rowOff>
                  </from>
                  <to>
                    <xdr:col>12</xdr:col>
                    <xdr:colOff>657225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2" name="Check Box 15">
              <controlPr defaultSize="0" autoFill="0" autoLine="0" autoPict="0">
                <anchor moveWithCells="1">
                  <from>
                    <xdr:col>12</xdr:col>
                    <xdr:colOff>9525</xdr:colOff>
                    <xdr:row>13</xdr:row>
                    <xdr:rowOff>19050</xdr:rowOff>
                  </from>
                  <to>
                    <xdr:col>12</xdr:col>
                    <xdr:colOff>657225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3" name="Check Box 16">
              <controlPr defaultSize="0" autoFill="0" autoLine="0" autoPict="0">
                <anchor moveWithCells="1">
                  <from>
                    <xdr:col>12</xdr:col>
                    <xdr:colOff>9525</xdr:colOff>
                    <xdr:row>14</xdr:row>
                    <xdr:rowOff>19050</xdr:rowOff>
                  </from>
                  <to>
                    <xdr:col>12</xdr:col>
                    <xdr:colOff>657225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4" name="Check Box 17">
              <controlPr defaultSize="0" autoFill="0" autoLine="0" autoPict="0">
                <anchor moveWithCells="1">
                  <from>
                    <xdr:col>12</xdr:col>
                    <xdr:colOff>9525</xdr:colOff>
                    <xdr:row>15</xdr:row>
                    <xdr:rowOff>19050</xdr:rowOff>
                  </from>
                  <to>
                    <xdr:col>12</xdr:col>
                    <xdr:colOff>657225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15" name="Check Box 18">
              <controlPr defaultSize="0" autoFill="0" autoLine="0" autoPict="0">
                <anchor moveWithCells="1">
                  <from>
                    <xdr:col>12</xdr:col>
                    <xdr:colOff>9525</xdr:colOff>
                    <xdr:row>16</xdr:row>
                    <xdr:rowOff>19050</xdr:rowOff>
                  </from>
                  <to>
                    <xdr:col>12</xdr:col>
                    <xdr:colOff>657225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16" name="Check Box 19">
              <controlPr defaultSize="0" autoFill="0" autoLine="0" autoPict="0">
                <anchor moveWithCells="1">
                  <from>
                    <xdr:col>12</xdr:col>
                    <xdr:colOff>9525</xdr:colOff>
                    <xdr:row>17</xdr:row>
                    <xdr:rowOff>19050</xdr:rowOff>
                  </from>
                  <to>
                    <xdr:col>12</xdr:col>
                    <xdr:colOff>657225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17" name="Check Box 20">
              <controlPr defaultSize="0" autoFill="0" autoLine="0" autoPict="0">
                <anchor moveWithCells="1">
                  <from>
                    <xdr:col>12</xdr:col>
                    <xdr:colOff>9525</xdr:colOff>
                    <xdr:row>18</xdr:row>
                    <xdr:rowOff>19050</xdr:rowOff>
                  </from>
                  <to>
                    <xdr:col>12</xdr:col>
                    <xdr:colOff>657225</xdr:colOff>
                    <xdr:row>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18" name="Check Box 21">
              <controlPr defaultSize="0" autoFill="0" autoLine="0" autoPict="0">
                <anchor moveWithCells="1">
                  <from>
                    <xdr:col>12</xdr:col>
                    <xdr:colOff>9525</xdr:colOff>
                    <xdr:row>19</xdr:row>
                    <xdr:rowOff>19050</xdr:rowOff>
                  </from>
                  <to>
                    <xdr:col>12</xdr:col>
                    <xdr:colOff>657225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19" name="Check Box 22">
              <controlPr defaultSize="0" autoFill="0" autoLine="0" autoPict="0">
                <anchor moveWithCells="1">
                  <from>
                    <xdr:col>12</xdr:col>
                    <xdr:colOff>9525</xdr:colOff>
                    <xdr:row>20</xdr:row>
                    <xdr:rowOff>19050</xdr:rowOff>
                  </from>
                  <to>
                    <xdr:col>12</xdr:col>
                    <xdr:colOff>657225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0" name="Check Box 23">
              <controlPr defaultSize="0" autoFill="0" autoLine="0" autoPict="0">
                <anchor moveWithCells="1">
                  <from>
                    <xdr:col>12</xdr:col>
                    <xdr:colOff>9525</xdr:colOff>
                    <xdr:row>21</xdr:row>
                    <xdr:rowOff>19050</xdr:rowOff>
                  </from>
                  <to>
                    <xdr:col>12</xdr:col>
                    <xdr:colOff>657225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1" name="Check Box 24">
              <controlPr defaultSize="0" autoFill="0" autoLine="0" autoPict="0">
                <anchor moveWithCells="1">
                  <from>
                    <xdr:col>12</xdr:col>
                    <xdr:colOff>9525</xdr:colOff>
                    <xdr:row>22</xdr:row>
                    <xdr:rowOff>19050</xdr:rowOff>
                  </from>
                  <to>
                    <xdr:col>12</xdr:col>
                    <xdr:colOff>657225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2" name="Check Box 25">
              <controlPr defaultSize="0" autoFill="0" autoLine="0" autoPict="0">
                <anchor moveWithCells="1">
                  <from>
                    <xdr:col>12</xdr:col>
                    <xdr:colOff>9525</xdr:colOff>
                    <xdr:row>23</xdr:row>
                    <xdr:rowOff>19050</xdr:rowOff>
                  </from>
                  <to>
                    <xdr:col>12</xdr:col>
                    <xdr:colOff>657225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3" name="Check Box 26">
              <controlPr defaultSize="0" autoFill="0" autoLine="0" autoPict="0">
                <anchor moveWithCells="1">
                  <from>
                    <xdr:col>12</xdr:col>
                    <xdr:colOff>9525</xdr:colOff>
                    <xdr:row>24</xdr:row>
                    <xdr:rowOff>19050</xdr:rowOff>
                  </from>
                  <to>
                    <xdr:col>12</xdr:col>
                    <xdr:colOff>657225</xdr:colOff>
                    <xdr:row>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4" name="Check Box 27">
              <controlPr defaultSize="0" autoFill="0" autoLine="0" autoPict="0">
                <anchor moveWithCells="1">
                  <from>
                    <xdr:col>12</xdr:col>
                    <xdr:colOff>9525</xdr:colOff>
                    <xdr:row>25</xdr:row>
                    <xdr:rowOff>19050</xdr:rowOff>
                  </from>
                  <to>
                    <xdr:col>12</xdr:col>
                    <xdr:colOff>657225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25" name="Check Box 28">
              <controlPr defaultSize="0" autoFill="0" autoLine="0" autoPict="0">
                <anchor moveWithCells="1">
                  <from>
                    <xdr:col>12</xdr:col>
                    <xdr:colOff>9525</xdr:colOff>
                    <xdr:row>26</xdr:row>
                    <xdr:rowOff>19050</xdr:rowOff>
                  </from>
                  <to>
                    <xdr:col>12</xdr:col>
                    <xdr:colOff>657225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26" name="Check Box 29">
              <controlPr defaultSize="0" autoFill="0" autoLine="0" autoPict="0">
                <anchor moveWithCells="1">
                  <from>
                    <xdr:col>12</xdr:col>
                    <xdr:colOff>9525</xdr:colOff>
                    <xdr:row>27</xdr:row>
                    <xdr:rowOff>19050</xdr:rowOff>
                  </from>
                  <to>
                    <xdr:col>12</xdr:col>
                    <xdr:colOff>657225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27" name="Check Box 30">
              <controlPr defaultSize="0" autoFill="0" autoLine="0" autoPict="0">
                <anchor moveWithCells="1">
                  <from>
                    <xdr:col>12</xdr:col>
                    <xdr:colOff>9525</xdr:colOff>
                    <xdr:row>28</xdr:row>
                    <xdr:rowOff>19050</xdr:rowOff>
                  </from>
                  <to>
                    <xdr:col>12</xdr:col>
                    <xdr:colOff>657225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28" name="Check Box 31">
              <controlPr defaultSize="0" autoFill="0" autoLine="0" autoPict="0">
                <anchor moveWithCells="1">
                  <from>
                    <xdr:col>12</xdr:col>
                    <xdr:colOff>9525</xdr:colOff>
                    <xdr:row>29</xdr:row>
                    <xdr:rowOff>19050</xdr:rowOff>
                  </from>
                  <to>
                    <xdr:col>12</xdr:col>
                    <xdr:colOff>657225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29" name="Check Box 32">
              <controlPr defaultSize="0" autoFill="0" autoLine="0" autoPict="0">
                <anchor moveWithCells="1">
                  <from>
                    <xdr:col>12</xdr:col>
                    <xdr:colOff>9525</xdr:colOff>
                    <xdr:row>30</xdr:row>
                    <xdr:rowOff>19050</xdr:rowOff>
                  </from>
                  <to>
                    <xdr:col>12</xdr:col>
                    <xdr:colOff>657225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0" name="Check Box 33">
              <controlPr defaultSize="0" autoFill="0" autoLine="0" autoPict="0">
                <anchor moveWithCells="1">
                  <from>
                    <xdr:col>12</xdr:col>
                    <xdr:colOff>9525</xdr:colOff>
                    <xdr:row>31</xdr:row>
                    <xdr:rowOff>19050</xdr:rowOff>
                  </from>
                  <to>
                    <xdr:col>12</xdr:col>
                    <xdr:colOff>657225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1" name="Check Box 34">
              <controlPr defaultSize="0" autoFill="0" autoLine="0" autoPict="0">
                <anchor moveWithCells="1">
                  <from>
                    <xdr:col>12</xdr:col>
                    <xdr:colOff>9525</xdr:colOff>
                    <xdr:row>32</xdr:row>
                    <xdr:rowOff>19050</xdr:rowOff>
                  </from>
                  <to>
                    <xdr:col>12</xdr:col>
                    <xdr:colOff>657225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2" name="Check Box 35">
              <controlPr defaultSize="0" autoFill="0" autoLine="0" autoPict="0">
                <anchor moveWithCells="1">
                  <from>
                    <xdr:col>12</xdr:col>
                    <xdr:colOff>9525</xdr:colOff>
                    <xdr:row>33</xdr:row>
                    <xdr:rowOff>19050</xdr:rowOff>
                  </from>
                  <to>
                    <xdr:col>12</xdr:col>
                    <xdr:colOff>657225</xdr:colOff>
                    <xdr:row>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3" name="Check Box 36">
              <controlPr defaultSize="0" autoFill="0" autoLine="0" autoPict="0">
                <anchor moveWithCells="1">
                  <from>
                    <xdr:col>12</xdr:col>
                    <xdr:colOff>9525</xdr:colOff>
                    <xdr:row>34</xdr:row>
                    <xdr:rowOff>19050</xdr:rowOff>
                  </from>
                  <to>
                    <xdr:col>12</xdr:col>
                    <xdr:colOff>657225</xdr:colOff>
                    <xdr:row>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34" name="Check Box 37">
              <controlPr defaultSize="0" autoFill="0" autoLine="0" autoPict="0">
                <anchor moveWithCells="1">
                  <from>
                    <xdr:col>12</xdr:col>
                    <xdr:colOff>9525</xdr:colOff>
                    <xdr:row>35</xdr:row>
                    <xdr:rowOff>19050</xdr:rowOff>
                  </from>
                  <to>
                    <xdr:col>12</xdr:col>
                    <xdr:colOff>657225</xdr:colOff>
                    <xdr:row>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35" name="Check Box 38">
              <controlPr defaultSize="0" autoFill="0" autoLine="0" autoPict="0">
                <anchor moveWithCells="1">
                  <from>
                    <xdr:col>12</xdr:col>
                    <xdr:colOff>9525</xdr:colOff>
                    <xdr:row>36</xdr:row>
                    <xdr:rowOff>19050</xdr:rowOff>
                  </from>
                  <to>
                    <xdr:col>12</xdr:col>
                    <xdr:colOff>657225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36" name="Check Box 40">
              <controlPr defaultSize="0" autoFill="0" autoLine="0" autoPict="0">
                <anchor moveWithCells="1">
                  <from>
                    <xdr:col>12</xdr:col>
                    <xdr:colOff>9525</xdr:colOff>
                    <xdr:row>37</xdr:row>
                    <xdr:rowOff>19050</xdr:rowOff>
                  </from>
                  <to>
                    <xdr:col>12</xdr:col>
                    <xdr:colOff>657225</xdr:colOff>
                    <xdr:row>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37" name="Check Box 41">
              <controlPr defaultSize="0" autoFill="0" autoLine="0" autoPict="0">
                <anchor moveWithCells="1">
                  <from>
                    <xdr:col>12</xdr:col>
                    <xdr:colOff>9525</xdr:colOff>
                    <xdr:row>38</xdr:row>
                    <xdr:rowOff>19050</xdr:rowOff>
                  </from>
                  <to>
                    <xdr:col>12</xdr:col>
                    <xdr:colOff>657225</xdr:colOff>
                    <xdr:row>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38" name="Check Box 42">
              <controlPr defaultSize="0" autoFill="0" autoLine="0" autoPict="0">
                <anchor moveWithCells="1">
                  <from>
                    <xdr:col>12</xdr:col>
                    <xdr:colOff>9525</xdr:colOff>
                    <xdr:row>39</xdr:row>
                    <xdr:rowOff>19050</xdr:rowOff>
                  </from>
                  <to>
                    <xdr:col>12</xdr:col>
                    <xdr:colOff>657225</xdr:colOff>
                    <xdr:row>40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39" name="Check Box 44">
              <controlPr defaultSize="0" autoFill="0" autoLine="0" autoPict="0">
                <anchor moveWithCells="1">
                  <from>
                    <xdr:col>12</xdr:col>
                    <xdr:colOff>9525</xdr:colOff>
                    <xdr:row>40</xdr:row>
                    <xdr:rowOff>19050</xdr:rowOff>
                  </from>
                  <to>
                    <xdr:col>12</xdr:col>
                    <xdr:colOff>657225</xdr:colOff>
                    <xdr:row>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0" name="Check Box 45">
              <controlPr defaultSize="0" autoFill="0" autoLine="0" autoPict="0">
                <anchor moveWithCells="1">
                  <from>
                    <xdr:col>12</xdr:col>
                    <xdr:colOff>9525</xdr:colOff>
                    <xdr:row>41</xdr:row>
                    <xdr:rowOff>19050</xdr:rowOff>
                  </from>
                  <to>
                    <xdr:col>12</xdr:col>
                    <xdr:colOff>657225</xdr:colOff>
                    <xdr:row>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41" name="Check Box 46">
              <controlPr defaultSize="0" autoFill="0" autoLine="0" autoPict="0">
                <anchor moveWithCells="1">
                  <from>
                    <xdr:col>12</xdr:col>
                    <xdr:colOff>9525</xdr:colOff>
                    <xdr:row>42</xdr:row>
                    <xdr:rowOff>19050</xdr:rowOff>
                  </from>
                  <to>
                    <xdr:col>12</xdr:col>
                    <xdr:colOff>657225</xdr:colOff>
                    <xdr:row>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42" name="Check Box 47">
              <controlPr defaultSize="0" autoFill="0" autoLine="0" autoPict="0">
                <anchor moveWithCells="1">
                  <from>
                    <xdr:col>12</xdr:col>
                    <xdr:colOff>9525</xdr:colOff>
                    <xdr:row>43</xdr:row>
                    <xdr:rowOff>19050</xdr:rowOff>
                  </from>
                  <to>
                    <xdr:col>12</xdr:col>
                    <xdr:colOff>657225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43" name="Check Box 48">
              <controlPr defaultSize="0" autoFill="0" autoLine="0" autoPict="0">
                <anchor moveWithCells="1">
                  <from>
                    <xdr:col>12</xdr:col>
                    <xdr:colOff>9525</xdr:colOff>
                    <xdr:row>44</xdr:row>
                    <xdr:rowOff>19050</xdr:rowOff>
                  </from>
                  <to>
                    <xdr:col>12</xdr:col>
                    <xdr:colOff>657225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44" name="Check Box 49">
              <controlPr defaultSize="0" autoFill="0" autoLine="0" autoPict="0">
                <anchor moveWithCells="1">
                  <from>
                    <xdr:col>12</xdr:col>
                    <xdr:colOff>9525</xdr:colOff>
                    <xdr:row>45</xdr:row>
                    <xdr:rowOff>19050</xdr:rowOff>
                  </from>
                  <to>
                    <xdr:col>12</xdr:col>
                    <xdr:colOff>657225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45" name="Check Box 51">
              <controlPr defaultSize="0" autoFill="0" autoLine="0" autoPict="0">
                <anchor moveWithCells="1">
                  <from>
                    <xdr:col>12</xdr:col>
                    <xdr:colOff>9525</xdr:colOff>
                    <xdr:row>46</xdr:row>
                    <xdr:rowOff>19050</xdr:rowOff>
                  </from>
                  <to>
                    <xdr:col>12</xdr:col>
                    <xdr:colOff>657225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46" name="Check Box 53">
              <controlPr defaultSize="0" autoFill="0" autoLine="0" autoPict="0">
                <anchor moveWithCells="1">
                  <from>
                    <xdr:col>12</xdr:col>
                    <xdr:colOff>9525</xdr:colOff>
                    <xdr:row>47</xdr:row>
                    <xdr:rowOff>19050</xdr:rowOff>
                  </from>
                  <to>
                    <xdr:col>12</xdr:col>
                    <xdr:colOff>657225</xdr:colOff>
                    <xdr:row>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47" name="Check Box 54">
              <controlPr defaultSize="0" autoFill="0" autoLine="0" autoPict="0">
                <anchor moveWithCells="1">
                  <from>
                    <xdr:col>12</xdr:col>
                    <xdr:colOff>9525</xdr:colOff>
                    <xdr:row>47</xdr:row>
                    <xdr:rowOff>19050</xdr:rowOff>
                  </from>
                  <to>
                    <xdr:col>12</xdr:col>
                    <xdr:colOff>657225</xdr:colOff>
                    <xdr:row>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48" name="Check Box 55">
              <controlPr defaultSize="0" autoFill="0" autoLine="0" autoPict="0">
                <anchor moveWithCells="1">
                  <from>
                    <xdr:col>12</xdr:col>
                    <xdr:colOff>9525</xdr:colOff>
                    <xdr:row>48</xdr:row>
                    <xdr:rowOff>19050</xdr:rowOff>
                  </from>
                  <to>
                    <xdr:col>12</xdr:col>
                    <xdr:colOff>657225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49" name="Check Box 56">
              <controlPr defaultSize="0" autoFill="0" autoLine="0" autoPict="0">
                <anchor moveWithCells="1">
                  <from>
                    <xdr:col>12</xdr:col>
                    <xdr:colOff>9525</xdr:colOff>
                    <xdr:row>48</xdr:row>
                    <xdr:rowOff>19050</xdr:rowOff>
                  </from>
                  <to>
                    <xdr:col>12</xdr:col>
                    <xdr:colOff>657225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50" name="Check Box 57">
              <controlPr defaultSize="0" autoFill="0" autoLine="0" autoPict="0">
                <anchor moveWithCells="1">
                  <from>
                    <xdr:col>12</xdr:col>
                    <xdr:colOff>9525</xdr:colOff>
                    <xdr:row>49</xdr:row>
                    <xdr:rowOff>19050</xdr:rowOff>
                  </from>
                  <to>
                    <xdr:col>12</xdr:col>
                    <xdr:colOff>657225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51" name="Check Box 58">
              <controlPr defaultSize="0" autoFill="0" autoLine="0" autoPict="0">
                <anchor moveWithCells="1">
                  <from>
                    <xdr:col>12</xdr:col>
                    <xdr:colOff>9525</xdr:colOff>
                    <xdr:row>49</xdr:row>
                    <xdr:rowOff>19050</xdr:rowOff>
                  </from>
                  <to>
                    <xdr:col>12</xdr:col>
                    <xdr:colOff>657225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52" name="Check Box 59">
              <controlPr defaultSize="0" autoFill="0" autoLine="0" autoPict="0">
                <anchor moveWithCells="1">
                  <from>
                    <xdr:col>12</xdr:col>
                    <xdr:colOff>9525</xdr:colOff>
                    <xdr:row>49</xdr:row>
                    <xdr:rowOff>19050</xdr:rowOff>
                  </from>
                  <to>
                    <xdr:col>12</xdr:col>
                    <xdr:colOff>657225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53" name="Check Box 60">
              <controlPr defaultSize="0" autoFill="0" autoLine="0" autoPict="0">
                <anchor moveWithCells="1">
                  <from>
                    <xdr:col>12</xdr:col>
                    <xdr:colOff>9525</xdr:colOff>
                    <xdr:row>50</xdr:row>
                    <xdr:rowOff>19050</xdr:rowOff>
                  </from>
                  <to>
                    <xdr:col>12</xdr:col>
                    <xdr:colOff>657225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54" name="Check Box 61">
              <controlPr defaultSize="0" autoFill="0" autoLine="0" autoPict="0">
                <anchor moveWithCells="1">
                  <from>
                    <xdr:col>12</xdr:col>
                    <xdr:colOff>9525</xdr:colOff>
                    <xdr:row>50</xdr:row>
                    <xdr:rowOff>19050</xdr:rowOff>
                  </from>
                  <to>
                    <xdr:col>12</xdr:col>
                    <xdr:colOff>657225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55" name="Check Box 62">
              <controlPr defaultSize="0" autoFill="0" autoLine="0" autoPict="0">
                <anchor moveWithCells="1">
                  <from>
                    <xdr:col>12</xdr:col>
                    <xdr:colOff>9525</xdr:colOff>
                    <xdr:row>50</xdr:row>
                    <xdr:rowOff>19050</xdr:rowOff>
                  </from>
                  <to>
                    <xdr:col>12</xdr:col>
                    <xdr:colOff>657225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56" name="Check Box 63">
              <controlPr defaultSize="0" autoFill="0" autoLine="0" autoPict="0">
                <anchor moveWithCells="1">
                  <from>
                    <xdr:col>12</xdr:col>
                    <xdr:colOff>9525</xdr:colOff>
                    <xdr:row>51</xdr:row>
                    <xdr:rowOff>19050</xdr:rowOff>
                  </from>
                  <to>
                    <xdr:col>12</xdr:col>
                    <xdr:colOff>657225</xdr:colOff>
                    <xdr:row>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57" name="Check Box 64">
              <controlPr defaultSize="0" autoFill="0" autoLine="0" autoPict="0">
                <anchor moveWithCells="1">
                  <from>
                    <xdr:col>12</xdr:col>
                    <xdr:colOff>9525</xdr:colOff>
                    <xdr:row>51</xdr:row>
                    <xdr:rowOff>19050</xdr:rowOff>
                  </from>
                  <to>
                    <xdr:col>12</xdr:col>
                    <xdr:colOff>657225</xdr:colOff>
                    <xdr:row>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58" name="Check Box 65">
              <controlPr defaultSize="0" autoFill="0" autoLine="0" autoPict="0">
                <anchor moveWithCells="1">
                  <from>
                    <xdr:col>12</xdr:col>
                    <xdr:colOff>9525</xdr:colOff>
                    <xdr:row>51</xdr:row>
                    <xdr:rowOff>19050</xdr:rowOff>
                  </from>
                  <to>
                    <xdr:col>12</xdr:col>
                    <xdr:colOff>657225</xdr:colOff>
                    <xdr:row>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59" name="Check Box 66">
              <controlPr defaultSize="0" autoFill="0" autoLine="0" autoPict="0">
                <anchor moveWithCells="1">
                  <from>
                    <xdr:col>12</xdr:col>
                    <xdr:colOff>9525</xdr:colOff>
                    <xdr:row>52</xdr:row>
                    <xdr:rowOff>19050</xdr:rowOff>
                  </from>
                  <to>
                    <xdr:col>12</xdr:col>
                    <xdr:colOff>657225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60" name="Check Box 67">
              <controlPr defaultSize="0" autoFill="0" autoLine="0" autoPict="0">
                <anchor moveWithCells="1">
                  <from>
                    <xdr:col>12</xdr:col>
                    <xdr:colOff>9525</xdr:colOff>
                    <xdr:row>52</xdr:row>
                    <xdr:rowOff>19050</xdr:rowOff>
                  </from>
                  <to>
                    <xdr:col>12</xdr:col>
                    <xdr:colOff>657225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61" name="Check Box 68">
              <controlPr defaultSize="0" autoFill="0" autoLine="0" autoPict="0">
                <anchor moveWithCells="1">
                  <from>
                    <xdr:col>12</xdr:col>
                    <xdr:colOff>9525</xdr:colOff>
                    <xdr:row>52</xdr:row>
                    <xdr:rowOff>19050</xdr:rowOff>
                  </from>
                  <to>
                    <xdr:col>12</xdr:col>
                    <xdr:colOff>657225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62" name="Check Box 69">
              <controlPr defaultSize="0" autoFill="0" autoLine="0" autoPict="0">
                <anchor moveWithCells="1">
                  <from>
                    <xdr:col>12</xdr:col>
                    <xdr:colOff>9525</xdr:colOff>
                    <xdr:row>53</xdr:row>
                    <xdr:rowOff>19050</xdr:rowOff>
                  </from>
                  <to>
                    <xdr:col>12</xdr:col>
                    <xdr:colOff>657225</xdr:colOff>
                    <xdr:row>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63" name="Check Box 70">
              <controlPr defaultSize="0" autoFill="0" autoLine="0" autoPict="0">
                <anchor moveWithCells="1">
                  <from>
                    <xdr:col>12</xdr:col>
                    <xdr:colOff>9525</xdr:colOff>
                    <xdr:row>53</xdr:row>
                    <xdr:rowOff>19050</xdr:rowOff>
                  </from>
                  <to>
                    <xdr:col>12</xdr:col>
                    <xdr:colOff>657225</xdr:colOff>
                    <xdr:row>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64" name="Check Box 71">
              <controlPr defaultSize="0" autoFill="0" autoLine="0" autoPict="0">
                <anchor moveWithCells="1">
                  <from>
                    <xdr:col>12</xdr:col>
                    <xdr:colOff>9525</xdr:colOff>
                    <xdr:row>53</xdr:row>
                    <xdr:rowOff>19050</xdr:rowOff>
                  </from>
                  <to>
                    <xdr:col>12</xdr:col>
                    <xdr:colOff>657225</xdr:colOff>
                    <xdr:row>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65" name="Check Box 72">
              <controlPr defaultSize="0" autoFill="0" autoLine="0" autoPict="0">
                <anchor moveWithCells="1">
                  <from>
                    <xdr:col>12</xdr:col>
                    <xdr:colOff>9525</xdr:colOff>
                    <xdr:row>54</xdr:row>
                    <xdr:rowOff>19050</xdr:rowOff>
                  </from>
                  <to>
                    <xdr:col>12</xdr:col>
                    <xdr:colOff>657225</xdr:colOff>
                    <xdr:row>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66" name="Check Box 73">
              <controlPr defaultSize="0" autoFill="0" autoLine="0" autoPict="0">
                <anchor moveWithCells="1">
                  <from>
                    <xdr:col>12</xdr:col>
                    <xdr:colOff>9525</xdr:colOff>
                    <xdr:row>54</xdr:row>
                    <xdr:rowOff>19050</xdr:rowOff>
                  </from>
                  <to>
                    <xdr:col>12</xdr:col>
                    <xdr:colOff>657225</xdr:colOff>
                    <xdr:row>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67" name="Check Box 74">
              <controlPr defaultSize="0" autoFill="0" autoLine="0" autoPict="0">
                <anchor moveWithCells="1">
                  <from>
                    <xdr:col>12</xdr:col>
                    <xdr:colOff>9525</xdr:colOff>
                    <xdr:row>54</xdr:row>
                    <xdr:rowOff>19050</xdr:rowOff>
                  </from>
                  <to>
                    <xdr:col>12</xdr:col>
                    <xdr:colOff>657225</xdr:colOff>
                    <xdr:row>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68" name="Check Box 75">
              <controlPr defaultSize="0" autoFill="0" autoLine="0" autoPict="0">
                <anchor moveWithCells="1">
                  <from>
                    <xdr:col>12</xdr:col>
                    <xdr:colOff>9525</xdr:colOff>
                    <xdr:row>55</xdr:row>
                    <xdr:rowOff>19050</xdr:rowOff>
                  </from>
                  <to>
                    <xdr:col>12</xdr:col>
                    <xdr:colOff>657225</xdr:colOff>
                    <xdr:row>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69" name="Check Box 76">
              <controlPr defaultSize="0" autoFill="0" autoLine="0" autoPict="0">
                <anchor moveWithCells="1">
                  <from>
                    <xdr:col>12</xdr:col>
                    <xdr:colOff>9525</xdr:colOff>
                    <xdr:row>55</xdr:row>
                    <xdr:rowOff>19050</xdr:rowOff>
                  </from>
                  <to>
                    <xdr:col>12</xdr:col>
                    <xdr:colOff>657225</xdr:colOff>
                    <xdr:row>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70" name="Check Box 77">
              <controlPr defaultSize="0" autoFill="0" autoLine="0" autoPict="0">
                <anchor moveWithCells="1">
                  <from>
                    <xdr:col>12</xdr:col>
                    <xdr:colOff>9525</xdr:colOff>
                    <xdr:row>55</xdr:row>
                    <xdr:rowOff>19050</xdr:rowOff>
                  </from>
                  <to>
                    <xdr:col>12</xdr:col>
                    <xdr:colOff>657225</xdr:colOff>
                    <xdr:row>56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71" name="Check Box 78">
              <controlPr defaultSize="0" autoFill="0" autoLine="0" autoPict="0">
                <anchor moveWithCells="1">
                  <from>
                    <xdr:col>12</xdr:col>
                    <xdr:colOff>9525</xdr:colOff>
                    <xdr:row>56</xdr:row>
                    <xdr:rowOff>19050</xdr:rowOff>
                  </from>
                  <to>
                    <xdr:col>12</xdr:col>
                    <xdr:colOff>657225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72" name="Check Box 79">
              <controlPr defaultSize="0" autoFill="0" autoLine="0" autoPict="0">
                <anchor moveWithCells="1">
                  <from>
                    <xdr:col>12</xdr:col>
                    <xdr:colOff>9525</xdr:colOff>
                    <xdr:row>56</xdr:row>
                    <xdr:rowOff>19050</xdr:rowOff>
                  </from>
                  <to>
                    <xdr:col>12</xdr:col>
                    <xdr:colOff>657225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73" name="Check Box 80">
              <controlPr defaultSize="0" autoFill="0" autoLine="0" autoPict="0">
                <anchor moveWithCells="1">
                  <from>
                    <xdr:col>12</xdr:col>
                    <xdr:colOff>9525</xdr:colOff>
                    <xdr:row>56</xdr:row>
                    <xdr:rowOff>19050</xdr:rowOff>
                  </from>
                  <to>
                    <xdr:col>12</xdr:col>
                    <xdr:colOff>657225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74" name="Check Box 81">
              <controlPr defaultSize="0" autoFill="0" autoLine="0" autoPict="0">
                <anchor moveWithCells="1">
                  <from>
                    <xdr:col>12</xdr:col>
                    <xdr:colOff>9525</xdr:colOff>
                    <xdr:row>57</xdr:row>
                    <xdr:rowOff>19050</xdr:rowOff>
                  </from>
                  <to>
                    <xdr:col>12</xdr:col>
                    <xdr:colOff>657225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75" name="Check Box 82">
              <controlPr defaultSize="0" autoFill="0" autoLine="0" autoPict="0">
                <anchor moveWithCells="1">
                  <from>
                    <xdr:col>12</xdr:col>
                    <xdr:colOff>9525</xdr:colOff>
                    <xdr:row>57</xdr:row>
                    <xdr:rowOff>19050</xdr:rowOff>
                  </from>
                  <to>
                    <xdr:col>12</xdr:col>
                    <xdr:colOff>657225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76" name="Check Box 83">
              <controlPr defaultSize="0" autoFill="0" autoLine="0" autoPict="0">
                <anchor moveWithCells="1">
                  <from>
                    <xdr:col>12</xdr:col>
                    <xdr:colOff>9525</xdr:colOff>
                    <xdr:row>57</xdr:row>
                    <xdr:rowOff>19050</xdr:rowOff>
                  </from>
                  <to>
                    <xdr:col>12</xdr:col>
                    <xdr:colOff>657225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77" name="Check Box 84">
              <controlPr defaultSize="0" autoFill="0" autoLine="0" autoPict="0">
                <anchor moveWithCells="1">
                  <from>
                    <xdr:col>12</xdr:col>
                    <xdr:colOff>9525</xdr:colOff>
                    <xdr:row>58</xdr:row>
                    <xdr:rowOff>19050</xdr:rowOff>
                  </from>
                  <to>
                    <xdr:col>12</xdr:col>
                    <xdr:colOff>657225</xdr:colOff>
                    <xdr:row>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78" name="Check Box 85">
              <controlPr defaultSize="0" autoFill="0" autoLine="0" autoPict="0">
                <anchor moveWithCells="1">
                  <from>
                    <xdr:col>12</xdr:col>
                    <xdr:colOff>9525</xdr:colOff>
                    <xdr:row>58</xdr:row>
                    <xdr:rowOff>19050</xdr:rowOff>
                  </from>
                  <to>
                    <xdr:col>12</xdr:col>
                    <xdr:colOff>657225</xdr:colOff>
                    <xdr:row>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79" name="Check Box 86">
              <controlPr defaultSize="0" autoFill="0" autoLine="0" autoPict="0">
                <anchor moveWithCells="1">
                  <from>
                    <xdr:col>12</xdr:col>
                    <xdr:colOff>9525</xdr:colOff>
                    <xdr:row>58</xdr:row>
                    <xdr:rowOff>19050</xdr:rowOff>
                  </from>
                  <to>
                    <xdr:col>12</xdr:col>
                    <xdr:colOff>657225</xdr:colOff>
                    <xdr:row>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80" name="Check Box 87">
              <controlPr defaultSize="0" autoFill="0" autoLine="0" autoPict="0">
                <anchor moveWithCells="1">
                  <from>
                    <xdr:col>12</xdr:col>
                    <xdr:colOff>9525</xdr:colOff>
                    <xdr:row>59</xdr:row>
                    <xdr:rowOff>19050</xdr:rowOff>
                  </from>
                  <to>
                    <xdr:col>12</xdr:col>
                    <xdr:colOff>657225</xdr:colOff>
                    <xdr:row>60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81" name="Check Box 88">
              <controlPr defaultSize="0" autoFill="0" autoLine="0" autoPict="0">
                <anchor moveWithCells="1">
                  <from>
                    <xdr:col>12</xdr:col>
                    <xdr:colOff>9525</xdr:colOff>
                    <xdr:row>59</xdr:row>
                    <xdr:rowOff>19050</xdr:rowOff>
                  </from>
                  <to>
                    <xdr:col>12</xdr:col>
                    <xdr:colOff>657225</xdr:colOff>
                    <xdr:row>60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82" name="Check Box 89">
              <controlPr defaultSize="0" autoFill="0" autoLine="0" autoPict="0">
                <anchor moveWithCells="1">
                  <from>
                    <xdr:col>12</xdr:col>
                    <xdr:colOff>9525</xdr:colOff>
                    <xdr:row>59</xdr:row>
                    <xdr:rowOff>19050</xdr:rowOff>
                  </from>
                  <to>
                    <xdr:col>12</xdr:col>
                    <xdr:colOff>657225</xdr:colOff>
                    <xdr:row>60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83" name="Check Box 90">
              <controlPr defaultSize="0" autoFill="0" autoLine="0" autoPict="0">
                <anchor moveWithCells="1">
                  <from>
                    <xdr:col>12</xdr:col>
                    <xdr:colOff>9525</xdr:colOff>
                    <xdr:row>60</xdr:row>
                    <xdr:rowOff>19050</xdr:rowOff>
                  </from>
                  <to>
                    <xdr:col>12</xdr:col>
                    <xdr:colOff>657225</xdr:colOff>
                    <xdr:row>61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84" name="Check Box 91">
              <controlPr defaultSize="0" autoFill="0" autoLine="0" autoPict="0">
                <anchor moveWithCells="1">
                  <from>
                    <xdr:col>12</xdr:col>
                    <xdr:colOff>9525</xdr:colOff>
                    <xdr:row>60</xdr:row>
                    <xdr:rowOff>19050</xdr:rowOff>
                  </from>
                  <to>
                    <xdr:col>12</xdr:col>
                    <xdr:colOff>657225</xdr:colOff>
                    <xdr:row>61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85" name="Check Box 92">
              <controlPr defaultSize="0" autoFill="0" autoLine="0" autoPict="0">
                <anchor moveWithCells="1">
                  <from>
                    <xdr:col>12</xdr:col>
                    <xdr:colOff>9525</xdr:colOff>
                    <xdr:row>60</xdr:row>
                    <xdr:rowOff>19050</xdr:rowOff>
                  </from>
                  <to>
                    <xdr:col>12</xdr:col>
                    <xdr:colOff>657225</xdr:colOff>
                    <xdr:row>61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86" name="Check Box 93">
              <controlPr defaultSize="0" autoFill="0" autoLine="0" autoPict="0">
                <anchor moveWithCells="1">
                  <from>
                    <xdr:col>12</xdr:col>
                    <xdr:colOff>9525</xdr:colOff>
                    <xdr:row>61</xdr:row>
                    <xdr:rowOff>19050</xdr:rowOff>
                  </from>
                  <to>
                    <xdr:col>12</xdr:col>
                    <xdr:colOff>657225</xdr:colOff>
                    <xdr:row>62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87" name="Check Box 94">
              <controlPr defaultSize="0" autoFill="0" autoLine="0" autoPict="0">
                <anchor moveWithCells="1">
                  <from>
                    <xdr:col>12</xdr:col>
                    <xdr:colOff>9525</xdr:colOff>
                    <xdr:row>61</xdr:row>
                    <xdr:rowOff>19050</xdr:rowOff>
                  </from>
                  <to>
                    <xdr:col>12</xdr:col>
                    <xdr:colOff>657225</xdr:colOff>
                    <xdr:row>62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88" name="Check Box 95">
              <controlPr defaultSize="0" autoFill="0" autoLine="0" autoPict="0">
                <anchor moveWithCells="1">
                  <from>
                    <xdr:col>12</xdr:col>
                    <xdr:colOff>9525</xdr:colOff>
                    <xdr:row>61</xdr:row>
                    <xdr:rowOff>19050</xdr:rowOff>
                  </from>
                  <to>
                    <xdr:col>12</xdr:col>
                    <xdr:colOff>657225</xdr:colOff>
                    <xdr:row>62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89" name="Check Box 96">
              <controlPr defaultSize="0" autoFill="0" autoLine="0" autoPict="0">
                <anchor moveWithCells="1">
                  <from>
                    <xdr:col>12</xdr:col>
                    <xdr:colOff>9525</xdr:colOff>
                    <xdr:row>62</xdr:row>
                    <xdr:rowOff>19050</xdr:rowOff>
                  </from>
                  <to>
                    <xdr:col>12</xdr:col>
                    <xdr:colOff>657225</xdr:colOff>
                    <xdr:row>63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90" name="Check Box 97">
              <controlPr defaultSize="0" autoFill="0" autoLine="0" autoPict="0">
                <anchor moveWithCells="1">
                  <from>
                    <xdr:col>12</xdr:col>
                    <xdr:colOff>9525</xdr:colOff>
                    <xdr:row>62</xdr:row>
                    <xdr:rowOff>19050</xdr:rowOff>
                  </from>
                  <to>
                    <xdr:col>12</xdr:col>
                    <xdr:colOff>657225</xdr:colOff>
                    <xdr:row>63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56"/>
  <sheetViews>
    <sheetView workbookViewId="0">
      <selection activeCell="F15" sqref="F15"/>
    </sheetView>
  </sheetViews>
  <sheetFormatPr defaultRowHeight="13.5"/>
  <cols>
    <col min="1" max="1" width="21.375" style="1" bestFit="1" customWidth="1"/>
    <col min="2" max="2" width="3.5" style="1" bestFit="1" customWidth="1"/>
    <col min="3" max="5" width="9" style="1"/>
    <col min="6" max="6" width="11.625" style="1" bestFit="1" customWidth="1"/>
    <col min="7" max="16384" width="9" style="1"/>
  </cols>
  <sheetData>
    <row r="1" spans="1:10">
      <c r="A1" s="1" t="s">
        <v>16</v>
      </c>
      <c r="B1" s="1" t="s">
        <v>17</v>
      </c>
      <c r="D1" s="1" t="s">
        <v>17</v>
      </c>
      <c r="F1" s="1" t="s">
        <v>17</v>
      </c>
    </row>
    <row r="2" spans="1:10">
      <c r="A2" s="1" t="s">
        <v>29</v>
      </c>
      <c r="B2" s="1">
        <v>31</v>
      </c>
      <c r="C2" s="1" t="s">
        <v>13</v>
      </c>
      <c r="F2" s="2">
        <v>42094</v>
      </c>
      <c r="J2" s="1">
        <v>1111</v>
      </c>
    </row>
    <row r="3" spans="1:10">
      <c r="A3" s="1" t="s">
        <v>30</v>
      </c>
      <c r="B3" s="1">
        <v>32</v>
      </c>
      <c r="C3" s="1" t="s">
        <v>13</v>
      </c>
      <c r="F3" s="2">
        <v>42460</v>
      </c>
    </row>
    <row r="4" spans="1:10">
      <c r="A4" s="1" t="s">
        <v>31</v>
      </c>
      <c r="B4" s="1">
        <v>33</v>
      </c>
      <c r="C4" s="1" t="s">
        <v>25</v>
      </c>
      <c r="F4" s="2">
        <v>42825</v>
      </c>
    </row>
    <row r="5" spans="1:10">
      <c r="A5" s="1" t="s">
        <v>32</v>
      </c>
      <c r="B5" s="1">
        <v>34</v>
      </c>
      <c r="C5" s="1" t="s">
        <v>14</v>
      </c>
      <c r="F5" s="2">
        <v>43190</v>
      </c>
    </row>
    <row r="6" spans="1:10">
      <c r="A6" s="1" t="s">
        <v>33</v>
      </c>
      <c r="B6" s="1">
        <v>35</v>
      </c>
      <c r="C6" s="1" t="s">
        <v>13</v>
      </c>
      <c r="F6" s="2">
        <v>43555</v>
      </c>
    </row>
    <row r="7" spans="1:10">
      <c r="A7" s="1" t="s">
        <v>34</v>
      </c>
      <c r="B7" s="1">
        <v>36</v>
      </c>
      <c r="C7" s="1" t="s">
        <v>13</v>
      </c>
      <c r="F7" s="2">
        <v>43921</v>
      </c>
    </row>
    <row r="8" spans="1:10">
      <c r="A8" s="1" t="s">
        <v>35</v>
      </c>
      <c r="B8" s="1">
        <v>37</v>
      </c>
      <c r="C8" s="1" t="s">
        <v>25</v>
      </c>
      <c r="F8" s="2">
        <v>44286</v>
      </c>
    </row>
    <row r="9" spans="1:10">
      <c r="A9" s="1" t="s">
        <v>36</v>
      </c>
      <c r="B9" s="1">
        <v>38</v>
      </c>
      <c r="C9" s="1" t="s">
        <v>14</v>
      </c>
      <c r="F9" s="2">
        <v>44651</v>
      </c>
    </row>
    <row r="10" spans="1:10">
      <c r="F10" s="2">
        <v>45016</v>
      </c>
    </row>
    <row r="11" spans="1:10">
      <c r="F11" s="2">
        <v>45382</v>
      </c>
    </row>
    <row r="12" spans="1:10">
      <c r="F12" s="2">
        <v>45747</v>
      </c>
    </row>
    <row r="13" spans="1:10">
      <c r="F13" s="2">
        <v>46112</v>
      </c>
    </row>
    <row r="14" spans="1:10">
      <c r="F14" s="2">
        <v>46477</v>
      </c>
    </row>
    <row r="15" spans="1:10">
      <c r="F15" s="2"/>
    </row>
    <row r="16" spans="1:10">
      <c r="F16" s="2"/>
    </row>
    <row r="17" spans="6:6">
      <c r="F17" s="2"/>
    </row>
    <row r="18" spans="6:6">
      <c r="F18" s="2"/>
    </row>
    <row r="19" spans="6:6">
      <c r="F19" s="2"/>
    </row>
    <row r="20" spans="6:6">
      <c r="F20" s="2"/>
    </row>
    <row r="21" spans="6:6">
      <c r="F21" s="2"/>
    </row>
    <row r="22" spans="6:6">
      <c r="F22" s="2"/>
    </row>
    <row r="23" spans="6:6">
      <c r="F23" s="2"/>
    </row>
    <row r="24" spans="6:6">
      <c r="F24" s="2"/>
    </row>
    <row r="25" spans="6:6">
      <c r="F25" s="2"/>
    </row>
    <row r="26" spans="6:6">
      <c r="F26" s="2"/>
    </row>
    <row r="27" spans="6:6">
      <c r="F27" s="2"/>
    </row>
    <row r="28" spans="6:6">
      <c r="F28" s="2"/>
    </row>
    <row r="29" spans="6:6">
      <c r="F29" s="2"/>
    </row>
    <row r="30" spans="6:6">
      <c r="F30" s="2"/>
    </row>
    <row r="31" spans="6:6">
      <c r="F31" s="2"/>
    </row>
    <row r="32" spans="6:6">
      <c r="F32" s="2"/>
    </row>
    <row r="33" spans="6:6">
      <c r="F33" s="2"/>
    </row>
    <row r="34" spans="6:6">
      <c r="F34" s="2"/>
    </row>
    <row r="35" spans="6:6">
      <c r="F35" s="2"/>
    </row>
    <row r="36" spans="6:6">
      <c r="F36" s="2"/>
    </row>
    <row r="37" spans="6:6">
      <c r="F37" s="2"/>
    </row>
    <row r="38" spans="6:6">
      <c r="F38" s="2"/>
    </row>
    <row r="39" spans="6:6">
      <c r="F39" s="2"/>
    </row>
    <row r="40" spans="6:6">
      <c r="F40" s="2"/>
    </row>
    <row r="41" spans="6:6">
      <c r="F41" s="2"/>
    </row>
    <row r="42" spans="6:6">
      <c r="F42" s="2"/>
    </row>
    <row r="43" spans="6:6">
      <c r="F43" s="2"/>
    </row>
    <row r="44" spans="6:6">
      <c r="F44" s="2"/>
    </row>
    <row r="45" spans="6:6">
      <c r="F45" s="2"/>
    </row>
    <row r="46" spans="6:6">
      <c r="F46" s="2"/>
    </row>
    <row r="47" spans="6:6">
      <c r="F47" s="2"/>
    </row>
    <row r="48" spans="6:6">
      <c r="F48" s="2"/>
    </row>
    <row r="49" spans="6:6">
      <c r="F49" s="2"/>
    </row>
    <row r="50" spans="6:6">
      <c r="F50" s="2"/>
    </row>
    <row r="51" spans="6:6">
      <c r="F51" s="2"/>
    </row>
    <row r="52" spans="6:6">
      <c r="F52" s="2"/>
    </row>
    <row r="53" spans="6:6">
      <c r="F53" s="2"/>
    </row>
    <row r="54" spans="6:6">
      <c r="F54" s="2"/>
    </row>
    <row r="55" spans="6:6">
      <c r="F55" s="2"/>
    </row>
    <row r="56" spans="6:6">
      <c r="F56" s="2"/>
    </row>
    <row r="57" spans="6:6">
      <c r="F57" s="2"/>
    </row>
    <row r="58" spans="6:6">
      <c r="F58" s="2"/>
    </row>
    <row r="59" spans="6:6">
      <c r="F59" s="2"/>
    </row>
    <row r="60" spans="6:6">
      <c r="F60" s="2"/>
    </row>
    <row r="61" spans="6:6">
      <c r="F61" s="2"/>
    </row>
    <row r="62" spans="6:6">
      <c r="F62" s="2"/>
    </row>
    <row r="63" spans="6:6">
      <c r="F63" s="2"/>
    </row>
    <row r="64" spans="6:6">
      <c r="F64" s="2"/>
    </row>
    <row r="65" spans="6:6">
      <c r="F65" s="2"/>
    </row>
    <row r="66" spans="6:6">
      <c r="F66" s="2"/>
    </row>
    <row r="67" spans="6:6">
      <c r="F67" s="2"/>
    </row>
    <row r="68" spans="6:6">
      <c r="F68" s="2"/>
    </row>
    <row r="69" spans="6:6">
      <c r="F69" s="2"/>
    </row>
    <row r="70" spans="6:6">
      <c r="F70" s="2"/>
    </row>
    <row r="71" spans="6:6">
      <c r="F71" s="2"/>
    </row>
    <row r="72" spans="6:6">
      <c r="F72" s="2"/>
    </row>
    <row r="73" spans="6:6">
      <c r="F73" s="2"/>
    </row>
    <row r="74" spans="6:6">
      <c r="F74" s="2"/>
    </row>
    <row r="75" spans="6:6">
      <c r="F75" s="2"/>
    </row>
    <row r="76" spans="6:6">
      <c r="F76" s="2"/>
    </row>
    <row r="77" spans="6:6">
      <c r="F77" s="2"/>
    </row>
    <row r="78" spans="6:6">
      <c r="F78" s="2"/>
    </row>
    <row r="79" spans="6:6">
      <c r="F79" s="2"/>
    </row>
    <row r="80" spans="6:6">
      <c r="F80" s="2"/>
    </row>
    <row r="81" spans="6:6">
      <c r="F81" s="2"/>
    </row>
    <row r="82" spans="6:6">
      <c r="F82" s="2"/>
    </row>
    <row r="83" spans="6:6">
      <c r="F83" s="2"/>
    </row>
    <row r="84" spans="6:6">
      <c r="F84" s="2"/>
    </row>
    <row r="85" spans="6:6">
      <c r="F85" s="2"/>
    </row>
    <row r="86" spans="6:6">
      <c r="F86" s="2"/>
    </row>
    <row r="87" spans="6:6">
      <c r="F87" s="2"/>
    </row>
    <row r="88" spans="6:6">
      <c r="F88" s="2"/>
    </row>
    <row r="89" spans="6:6">
      <c r="F89" s="2"/>
    </row>
    <row r="90" spans="6:6">
      <c r="F90" s="2"/>
    </row>
    <row r="91" spans="6:6">
      <c r="F91" s="2"/>
    </row>
    <row r="92" spans="6:6">
      <c r="F92" s="2"/>
    </row>
    <row r="93" spans="6:6">
      <c r="F93" s="2"/>
    </row>
    <row r="94" spans="6:6">
      <c r="F94" s="2"/>
    </row>
    <row r="95" spans="6:6">
      <c r="F95" s="2"/>
    </row>
    <row r="96" spans="6:6">
      <c r="F96" s="2"/>
    </row>
    <row r="97" spans="6:6">
      <c r="F97" s="2"/>
    </row>
    <row r="98" spans="6:6">
      <c r="F98" s="2"/>
    </row>
    <row r="99" spans="6:6">
      <c r="F99" s="2"/>
    </row>
    <row r="100" spans="6:6">
      <c r="F100" s="2"/>
    </row>
    <row r="101" spans="6:6">
      <c r="F101" s="2"/>
    </row>
    <row r="102" spans="6:6">
      <c r="F102" s="2"/>
    </row>
    <row r="103" spans="6:6">
      <c r="F103" s="2"/>
    </row>
    <row r="104" spans="6:6">
      <c r="F104" s="2"/>
    </row>
    <row r="105" spans="6:6">
      <c r="F105" s="2"/>
    </row>
    <row r="106" spans="6:6">
      <c r="F106" s="2"/>
    </row>
    <row r="107" spans="6:6">
      <c r="F107" s="2"/>
    </row>
    <row r="108" spans="6:6">
      <c r="F108" s="2"/>
    </row>
    <row r="109" spans="6:6">
      <c r="F109" s="2"/>
    </row>
    <row r="110" spans="6:6">
      <c r="F110" s="2"/>
    </row>
    <row r="111" spans="6:6">
      <c r="F111" s="2"/>
    </row>
    <row r="112" spans="6:6">
      <c r="F112" s="2"/>
    </row>
    <row r="113" spans="6:6">
      <c r="F113" s="2"/>
    </row>
    <row r="114" spans="6:6">
      <c r="F114" s="2"/>
    </row>
    <row r="115" spans="6:6">
      <c r="F115" s="2"/>
    </row>
    <row r="116" spans="6:6">
      <c r="F116" s="2"/>
    </row>
    <row r="117" spans="6:6">
      <c r="F117" s="2"/>
    </row>
    <row r="118" spans="6:6">
      <c r="F118" s="2"/>
    </row>
    <row r="119" spans="6:6">
      <c r="F119" s="2"/>
    </row>
    <row r="120" spans="6:6">
      <c r="F120" s="2"/>
    </row>
    <row r="121" spans="6:6">
      <c r="F121" s="2"/>
    </row>
    <row r="122" spans="6:6">
      <c r="F122" s="2"/>
    </row>
    <row r="123" spans="6:6">
      <c r="F123" s="2"/>
    </row>
    <row r="124" spans="6:6">
      <c r="F124" s="2"/>
    </row>
    <row r="125" spans="6:6">
      <c r="F125" s="2"/>
    </row>
    <row r="126" spans="6:6">
      <c r="F126" s="2"/>
    </row>
    <row r="127" spans="6:6">
      <c r="F127" s="2"/>
    </row>
    <row r="128" spans="6:6">
      <c r="F128" s="2"/>
    </row>
    <row r="129" spans="6:6">
      <c r="F129" s="2"/>
    </row>
    <row r="130" spans="6:6">
      <c r="F130" s="2"/>
    </row>
    <row r="131" spans="6:6">
      <c r="F131" s="2"/>
    </row>
    <row r="132" spans="6:6">
      <c r="F132" s="2"/>
    </row>
    <row r="133" spans="6:6">
      <c r="F133" s="2"/>
    </row>
    <row r="134" spans="6:6">
      <c r="F134" s="2"/>
    </row>
    <row r="135" spans="6:6">
      <c r="F135" s="2"/>
    </row>
    <row r="136" spans="6:6">
      <c r="F136" s="2"/>
    </row>
    <row r="137" spans="6:6">
      <c r="F137" s="2"/>
    </row>
    <row r="138" spans="6:6">
      <c r="F138" s="2"/>
    </row>
    <row r="139" spans="6:6">
      <c r="F139" s="2"/>
    </row>
    <row r="140" spans="6:6">
      <c r="F140" s="2"/>
    </row>
    <row r="141" spans="6:6">
      <c r="F141" s="2"/>
    </row>
    <row r="142" spans="6:6">
      <c r="F142" s="2"/>
    </row>
    <row r="143" spans="6:6">
      <c r="F143" s="2"/>
    </row>
    <row r="144" spans="6:6">
      <c r="F144" s="2"/>
    </row>
    <row r="145" spans="6:6">
      <c r="F145" s="2"/>
    </row>
    <row r="146" spans="6:6">
      <c r="F146" s="2"/>
    </row>
    <row r="147" spans="6:6">
      <c r="F147" s="2"/>
    </row>
    <row r="148" spans="6:6">
      <c r="F148" s="2"/>
    </row>
    <row r="149" spans="6:6">
      <c r="F149" s="2"/>
    </row>
    <row r="150" spans="6:6">
      <c r="F150" s="2"/>
    </row>
    <row r="151" spans="6:6">
      <c r="F151" s="2"/>
    </row>
    <row r="152" spans="6:6">
      <c r="F152" s="2"/>
    </row>
    <row r="153" spans="6:6">
      <c r="F153" s="2"/>
    </row>
    <row r="154" spans="6:6">
      <c r="F154" s="2"/>
    </row>
    <row r="155" spans="6:6">
      <c r="F155" s="2"/>
    </row>
    <row r="156" spans="6:6">
      <c r="F156" s="2"/>
    </row>
    <row r="157" spans="6:6">
      <c r="F157" s="2"/>
    </row>
    <row r="158" spans="6:6">
      <c r="F158" s="2"/>
    </row>
    <row r="159" spans="6:6">
      <c r="F159" s="2"/>
    </row>
    <row r="160" spans="6:6">
      <c r="F160" s="2"/>
    </row>
    <row r="161" spans="6:6">
      <c r="F161" s="2"/>
    </row>
    <row r="162" spans="6:6">
      <c r="F162" s="2"/>
    </row>
    <row r="163" spans="6:6">
      <c r="F163" s="2"/>
    </row>
    <row r="164" spans="6:6">
      <c r="F164" s="2"/>
    </row>
    <row r="165" spans="6:6">
      <c r="F165" s="2"/>
    </row>
    <row r="166" spans="6:6">
      <c r="F166" s="2"/>
    </row>
    <row r="167" spans="6:6">
      <c r="F167" s="2"/>
    </row>
    <row r="168" spans="6:6">
      <c r="F168" s="2"/>
    </row>
    <row r="169" spans="6:6">
      <c r="F169" s="2"/>
    </row>
    <row r="170" spans="6:6">
      <c r="F170" s="2"/>
    </row>
    <row r="171" spans="6:6">
      <c r="F171" s="2"/>
    </row>
    <row r="172" spans="6:6">
      <c r="F172" s="2"/>
    </row>
    <row r="173" spans="6:6">
      <c r="F173" s="2"/>
    </row>
    <row r="174" spans="6:6">
      <c r="F174" s="2"/>
    </row>
    <row r="175" spans="6:6">
      <c r="F175" s="2"/>
    </row>
    <row r="176" spans="6:6">
      <c r="F176" s="2"/>
    </row>
    <row r="177" spans="6:6">
      <c r="F177" s="2"/>
    </row>
    <row r="178" spans="6:6">
      <c r="F178" s="2"/>
    </row>
    <row r="179" spans="6:6">
      <c r="F179" s="2"/>
    </row>
    <row r="180" spans="6:6">
      <c r="F180" s="2"/>
    </row>
    <row r="181" spans="6:6">
      <c r="F181" s="2"/>
    </row>
    <row r="182" spans="6:6">
      <c r="F182" s="2"/>
    </row>
    <row r="183" spans="6:6">
      <c r="F183" s="2"/>
    </row>
    <row r="184" spans="6:6">
      <c r="F184" s="2"/>
    </row>
    <row r="185" spans="6:6">
      <c r="F185" s="2"/>
    </row>
    <row r="186" spans="6:6">
      <c r="F186" s="2"/>
    </row>
    <row r="187" spans="6:6">
      <c r="F187" s="2"/>
    </row>
    <row r="188" spans="6:6">
      <c r="F188" s="2"/>
    </row>
    <row r="189" spans="6:6">
      <c r="F189" s="2"/>
    </row>
    <row r="190" spans="6:6">
      <c r="F190" s="2"/>
    </row>
    <row r="191" spans="6:6">
      <c r="F191" s="2"/>
    </row>
    <row r="192" spans="6:6">
      <c r="F192" s="2"/>
    </row>
    <row r="193" spans="6:6">
      <c r="F193" s="2"/>
    </row>
    <row r="194" spans="6:6">
      <c r="F194" s="2"/>
    </row>
    <row r="195" spans="6:6">
      <c r="F195" s="2"/>
    </row>
    <row r="196" spans="6:6">
      <c r="F196" s="2"/>
    </row>
    <row r="197" spans="6:6">
      <c r="F197" s="2"/>
    </row>
    <row r="198" spans="6:6">
      <c r="F198" s="2"/>
    </row>
    <row r="199" spans="6:6">
      <c r="F199" s="2"/>
    </row>
    <row r="200" spans="6:6">
      <c r="F200" s="2"/>
    </row>
    <row r="201" spans="6:6">
      <c r="F201" s="2"/>
    </row>
    <row r="202" spans="6:6">
      <c r="F202" s="2"/>
    </row>
    <row r="203" spans="6:6">
      <c r="F203" s="2"/>
    </row>
    <row r="204" spans="6:6">
      <c r="F204" s="2"/>
    </row>
    <row r="205" spans="6:6">
      <c r="F205" s="2"/>
    </row>
    <row r="206" spans="6:6">
      <c r="F206" s="2"/>
    </row>
    <row r="207" spans="6:6">
      <c r="F207" s="2"/>
    </row>
    <row r="208" spans="6:6">
      <c r="F208" s="2"/>
    </row>
    <row r="209" spans="6:6">
      <c r="F209" s="2"/>
    </row>
    <row r="210" spans="6:6">
      <c r="F210" s="2"/>
    </row>
    <row r="211" spans="6:6">
      <c r="F211" s="2"/>
    </row>
    <row r="212" spans="6:6">
      <c r="F212" s="2"/>
    </row>
    <row r="213" spans="6:6">
      <c r="F213" s="2"/>
    </row>
    <row r="214" spans="6:6">
      <c r="F214" s="2"/>
    </row>
    <row r="215" spans="6:6">
      <c r="F215" s="2"/>
    </row>
    <row r="216" spans="6:6">
      <c r="F216" s="2"/>
    </row>
    <row r="217" spans="6:6">
      <c r="F217" s="2"/>
    </row>
    <row r="218" spans="6:6">
      <c r="F218" s="2"/>
    </row>
    <row r="219" spans="6:6">
      <c r="F219" s="2"/>
    </row>
    <row r="220" spans="6:6">
      <c r="F220" s="2"/>
    </row>
    <row r="221" spans="6:6">
      <c r="F221" s="2"/>
    </row>
    <row r="222" spans="6:6">
      <c r="F222" s="2"/>
    </row>
    <row r="223" spans="6:6">
      <c r="F223" s="2"/>
    </row>
    <row r="224" spans="6:6">
      <c r="F224" s="2"/>
    </row>
    <row r="225" spans="6:6">
      <c r="F225" s="2"/>
    </row>
    <row r="226" spans="6:6">
      <c r="F226" s="2"/>
    </row>
    <row r="227" spans="6:6">
      <c r="F227" s="2"/>
    </row>
    <row r="228" spans="6:6">
      <c r="F228" s="2"/>
    </row>
    <row r="229" spans="6:6">
      <c r="F229" s="2"/>
    </row>
    <row r="230" spans="6:6">
      <c r="F230" s="2"/>
    </row>
    <row r="231" spans="6:6">
      <c r="F231" s="2"/>
    </row>
    <row r="232" spans="6:6">
      <c r="F232" s="2"/>
    </row>
    <row r="233" spans="6:6">
      <c r="F233" s="2"/>
    </row>
    <row r="234" spans="6:6">
      <c r="F234" s="2"/>
    </row>
    <row r="235" spans="6:6">
      <c r="F235" s="2"/>
    </row>
    <row r="236" spans="6:6">
      <c r="F236" s="2"/>
    </row>
    <row r="237" spans="6:6">
      <c r="F237" s="2"/>
    </row>
    <row r="238" spans="6:6">
      <c r="F238" s="2"/>
    </row>
    <row r="239" spans="6:6">
      <c r="F239" s="2"/>
    </row>
    <row r="240" spans="6:6">
      <c r="F240" s="2"/>
    </row>
    <row r="241" spans="6:6">
      <c r="F241" s="2"/>
    </row>
    <row r="242" spans="6:6">
      <c r="F242" s="2"/>
    </row>
    <row r="243" spans="6:6">
      <c r="F243" s="2"/>
    </row>
    <row r="244" spans="6:6">
      <c r="F244" s="2"/>
    </row>
    <row r="245" spans="6:6">
      <c r="F245" s="2"/>
    </row>
    <row r="246" spans="6:6">
      <c r="F246" s="2"/>
    </row>
    <row r="247" spans="6:6">
      <c r="F247" s="2"/>
    </row>
    <row r="248" spans="6:6">
      <c r="F248" s="2"/>
    </row>
    <row r="249" spans="6:6">
      <c r="F249" s="2"/>
    </row>
    <row r="250" spans="6:6">
      <c r="F250" s="2"/>
    </row>
    <row r="251" spans="6:6">
      <c r="F251" s="2"/>
    </row>
    <row r="252" spans="6:6">
      <c r="F252" s="2"/>
    </row>
    <row r="253" spans="6:6">
      <c r="F253" s="2"/>
    </row>
    <row r="254" spans="6:6">
      <c r="F254" s="2"/>
    </row>
    <row r="255" spans="6:6">
      <c r="F255" s="2"/>
    </row>
    <row r="256" spans="6:6">
      <c r="F256" s="2"/>
    </row>
    <row r="257" spans="6:6">
      <c r="F257" s="2"/>
    </row>
    <row r="258" spans="6:6">
      <c r="F258" s="2"/>
    </row>
    <row r="259" spans="6:6">
      <c r="F259" s="2"/>
    </row>
    <row r="260" spans="6:6">
      <c r="F260" s="2"/>
    </row>
    <row r="261" spans="6:6">
      <c r="F261" s="2"/>
    </row>
    <row r="262" spans="6:6">
      <c r="F262" s="2"/>
    </row>
    <row r="263" spans="6:6">
      <c r="F263" s="2"/>
    </row>
    <row r="264" spans="6:6">
      <c r="F264" s="2"/>
    </row>
    <row r="265" spans="6:6">
      <c r="F265" s="2"/>
    </row>
    <row r="266" spans="6:6">
      <c r="F266" s="2"/>
    </row>
    <row r="267" spans="6:6">
      <c r="F267" s="2"/>
    </row>
    <row r="268" spans="6:6">
      <c r="F268" s="2"/>
    </row>
    <row r="269" spans="6:6">
      <c r="F269" s="2"/>
    </row>
    <row r="270" spans="6:6">
      <c r="F270" s="2"/>
    </row>
    <row r="271" spans="6:6">
      <c r="F271" s="2"/>
    </row>
    <row r="272" spans="6:6">
      <c r="F272" s="2"/>
    </row>
    <row r="273" spans="6:6">
      <c r="F273" s="2"/>
    </row>
    <row r="274" spans="6:6">
      <c r="F274" s="2"/>
    </row>
    <row r="275" spans="6:6">
      <c r="F275" s="2"/>
    </row>
    <row r="276" spans="6:6">
      <c r="F276" s="2"/>
    </row>
    <row r="277" spans="6:6">
      <c r="F277" s="2"/>
    </row>
    <row r="278" spans="6:6">
      <c r="F278" s="2"/>
    </row>
    <row r="279" spans="6:6">
      <c r="F279" s="2"/>
    </row>
    <row r="280" spans="6:6">
      <c r="F280" s="2"/>
    </row>
    <row r="281" spans="6:6">
      <c r="F281" s="2"/>
    </row>
    <row r="282" spans="6:6">
      <c r="F282" s="2"/>
    </row>
    <row r="283" spans="6:6">
      <c r="F283" s="2"/>
    </row>
    <row r="284" spans="6:6">
      <c r="F284" s="2"/>
    </row>
    <row r="285" spans="6:6">
      <c r="F285" s="2"/>
    </row>
    <row r="286" spans="6:6">
      <c r="F286" s="2"/>
    </row>
    <row r="287" spans="6:6">
      <c r="F287" s="2"/>
    </row>
    <row r="288" spans="6:6">
      <c r="F288" s="2"/>
    </row>
    <row r="289" spans="6:6">
      <c r="F289" s="2"/>
    </row>
    <row r="290" spans="6:6">
      <c r="F290" s="2"/>
    </row>
    <row r="291" spans="6:6">
      <c r="F291" s="2"/>
    </row>
    <row r="292" spans="6:6">
      <c r="F292" s="2"/>
    </row>
    <row r="293" spans="6:6">
      <c r="F293" s="2"/>
    </row>
    <row r="294" spans="6:6">
      <c r="F294" s="2"/>
    </row>
    <row r="295" spans="6:6">
      <c r="F295" s="2"/>
    </row>
    <row r="296" spans="6:6">
      <c r="F296" s="2"/>
    </row>
    <row r="297" spans="6:6">
      <c r="F297" s="2"/>
    </row>
    <row r="298" spans="6:6">
      <c r="F298" s="2"/>
    </row>
    <row r="299" spans="6:6">
      <c r="F299" s="2"/>
    </row>
    <row r="300" spans="6:6">
      <c r="F300" s="2"/>
    </row>
    <row r="301" spans="6:6">
      <c r="F301" s="2"/>
    </row>
    <row r="302" spans="6:6">
      <c r="F302" s="2"/>
    </row>
    <row r="303" spans="6:6">
      <c r="F303" s="2"/>
    </row>
    <row r="304" spans="6:6">
      <c r="F304" s="2"/>
    </row>
    <row r="305" spans="6:6">
      <c r="F305" s="2"/>
    </row>
    <row r="306" spans="6:6">
      <c r="F306" s="2"/>
    </row>
    <row r="307" spans="6:6">
      <c r="F307" s="2"/>
    </row>
    <row r="308" spans="6:6">
      <c r="F308" s="2"/>
    </row>
    <row r="309" spans="6:6">
      <c r="F309" s="2"/>
    </row>
    <row r="310" spans="6:6">
      <c r="F310" s="2"/>
    </row>
    <row r="311" spans="6:6">
      <c r="F311" s="2"/>
    </row>
    <row r="312" spans="6:6">
      <c r="F312" s="2"/>
    </row>
    <row r="313" spans="6:6">
      <c r="F313" s="2"/>
    </row>
    <row r="314" spans="6:6">
      <c r="F314" s="2"/>
    </row>
    <row r="315" spans="6:6">
      <c r="F315" s="2"/>
    </row>
    <row r="316" spans="6:6">
      <c r="F316" s="2"/>
    </row>
    <row r="317" spans="6:6">
      <c r="F317" s="2"/>
    </row>
    <row r="318" spans="6:6">
      <c r="F318" s="2"/>
    </row>
    <row r="319" spans="6:6">
      <c r="F319" s="2"/>
    </row>
    <row r="320" spans="6:6">
      <c r="F320" s="2"/>
    </row>
    <row r="321" spans="6:6">
      <c r="F321" s="2"/>
    </row>
    <row r="322" spans="6:6">
      <c r="F322" s="2"/>
    </row>
    <row r="323" spans="6:6">
      <c r="F323" s="2"/>
    </row>
    <row r="324" spans="6:6">
      <c r="F324" s="2"/>
    </row>
    <row r="325" spans="6:6">
      <c r="F325" s="2"/>
    </row>
    <row r="326" spans="6:6">
      <c r="F326" s="2"/>
    </row>
    <row r="327" spans="6:6">
      <c r="F327" s="2"/>
    </row>
    <row r="328" spans="6:6">
      <c r="F328" s="2"/>
    </row>
    <row r="329" spans="6:6">
      <c r="F329" s="2"/>
    </row>
    <row r="330" spans="6:6">
      <c r="F330" s="2"/>
    </row>
    <row r="331" spans="6:6">
      <c r="F331" s="2"/>
    </row>
    <row r="332" spans="6:6">
      <c r="F332" s="2"/>
    </row>
    <row r="333" spans="6:6">
      <c r="F333" s="2"/>
    </row>
    <row r="334" spans="6:6">
      <c r="F334" s="2"/>
    </row>
    <row r="335" spans="6:6">
      <c r="F335" s="2"/>
    </row>
    <row r="336" spans="6:6">
      <c r="F336" s="2"/>
    </row>
    <row r="337" spans="6:6">
      <c r="F337" s="2"/>
    </row>
    <row r="338" spans="6:6">
      <c r="F338" s="2"/>
    </row>
    <row r="339" spans="6:6">
      <c r="F339" s="2"/>
    </row>
    <row r="340" spans="6:6">
      <c r="F340" s="2"/>
    </row>
    <row r="341" spans="6:6">
      <c r="F341" s="2"/>
    </row>
    <row r="342" spans="6:6">
      <c r="F342" s="2"/>
    </row>
    <row r="343" spans="6:6">
      <c r="F343" s="2"/>
    </row>
    <row r="344" spans="6:6">
      <c r="F344" s="2"/>
    </row>
    <row r="345" spans="6:6">
      <c r="F345" s="2"/>
    </row>
    <row r="346" spans="6:6">
      <c r="F346" s="2"/>
    </row>
    <row r="347" spans="6:6">
      <c r="F347" s="2"/>
    </row>
    <row r="348" spans="6:6">
      <c r="F348" s="2"/>
    </row>
    <row r="349" spans="6:6">
      <c r="F349" s="2"/>
    </row>
    <row r="350" spans="6:6">
      <c r="F350" s="2"/>
    </row>
    <row r="351" spans="6:6">
      <c r="F351" s="2"/>
    </row>
    <row r="352" spans="6:6">
      <c r="F352" s="2"/>
    </row>
    <row r="353" spans="6:6">
      <c r="F353" s="2"/>
    </row>
    <row r="354" spans="6:6">
      <c r="F354" s="2"/>
    </row>
    <row r="355" spans="6:6">
      <c r="F355" s="2"/>
    </row>
    <row r="356" spans="6:6">
      <c r="F356" s="2"/>
    </row>
    <row r="357" spans="6:6">
      <c r="F357" s="2"/>
    </row>
    <row r="358" spans="6:6">
      <c r="F358" s="2"/>
    </row>
    <row r="359" spans="6:6">
      <c r="F359" s="2"/>
    </row>
    <row r="360" spans="6:6">
      <c r="F360" s="2"/>
    </row>
    <row r="361" spans="6:6">
      <c r="F361" s="2"/>
    </row>
    <row r="362" spans="6:6">
      <c r="F362" s="2"/>
    </row>
    <row r="363" spans="6:6">
      <c r="F363" s="2"/>
    </row>
    <row r="364" spans="6:6">
      <c r="F364" s="2"/>
    </row>
    <row r="365" spans="6:6">
      <c r="F365" s="2"/>
    </row>
    <row r="366" spans="6:6">
      <c r="F366" s="2"/>
    </row>
    <row r="367" spans="6:6">
      <c r="F367" s="2"/>
    </row>
    <row r="368" spans="6:6">
      <c r="F368" s="2"/>
    </row>
    <row r="369" spans="6:6">
      <c r="F369" s="2"/>
    </row>
    <row r="370" spans="6:6">
      <c r="F370" s="2"/>
    </row>
    <row r="371" spans="6:6">
      <c r="F371" s="2"/>
    </row>
    <row r="372" spans="6:6">
      <c r="F372" s="2"/>
    </row>
    <row r="373" spans="6:6">
      <c r="F373" s="2"/>
    </row>
    <row r="374" spans="6:6">
      <c r="F374" s="2"/>
    </row>
    <row r="375" spans="6:6">
      <c r="F375" s="2"/>
    </row>
    <row r="376" spans="6:6">
      <c r="F376" s="2"/>
    </row>
    <row r="377" spans="6:6">
      <c r="F377" s="2"/>
    </row>
    <row r="378" spans="6:6">
      <c r="F378" s="2"/>
    </row>
    <row r="379" spans="6:6">
      <c r="F379" s="2"/>
    </row>
    <row r="380" spans="6:6">
      <c r="F380" s="2"/>
    </row>
    <row r="381" spans="6:6">
      <c r="F381" s="2"/>
    </row>
    <row r="382" spans="6:6">
      <c r="F382" s="2"/>
    </row>
    <row r="383" spans="6:6">
      <c r="F383" s="2"/>
    </row>
    <row r="384" spans="6:6">
      <c r="F384" s="2"/>
    </row>
    <row r="385" spans="6:6">
      <c r="F385" s="2"/>
    </row>
    <row r="386" spans="6:6">
      <c r="F386" s="2"/>
    </row>
    <row r="387" spans="6:6">
      <c r="F387" s="2"/>
    </row>
    <row r="388" spans="6:6">
      <c r="F388" s="2"/>
    </row>
    <row r="389" spans="6:6">
      <c r="F389" s="2"/>
    </row>
    <row r="390" spans="6:6">
      <c r="F390" s="2"/>
    </row>
    <row r="391" spans="6:6">
      <c r="F391" s="2"/>
    </row>
    <row r="392" spans="6:6">
      <c r="F392" s="2"/>
    </row>
    <row r="393" spans="6:6">
      <c r="F393" s="2"/>
    </row>
    <row r="394" spans="6:6">
      <c r="F394" s="2"/>
    </row>
    <row r="395" spans="6:6">
      <c r="F395" s="2"/>
    </row>
    <row r="396" spans="6:6">
      <c r="F396" s="2"/>
    </row>
    <row r="397" spans="6:6">
      <c r="F397" s="2"/>
    </row>
    <row r="398" spans="6:6">
      <c r="F398" s="2"/>
    </row>
    <row r="399" spans="6:6">
      <c r="F399" s="2"/>
    </row>
    <row r="400" spans="6:6">
      <c r="F400" s="2"/>
    </row>
    <row r="401" spans="6:6">
      <c r="F401" s="2"/>
    </row>
    <row r="402" spans="6:6">
      <c r="F402" s="2"/>
    </row>
    <row r="403" spans="6:6">
      <c r="F403" s="2"/>
    </row>
    <row r="404" spans="6:6">
      <c r="F404" s="2"/>
    </row>
    <row r="405" spans="6:6">
      <c r="F405" s="2"/>
    </row>
    <row r="406" spans="6:6">
      <c r="F406" s="2"/>
    </row>
    <row r="407" spans="6:6">
      <c r="F407" s="2"/>
    </row>
    <row r="408" spans="6:6">
      <c r="F408" s="2"/>
    </row>
    <row r="409" spans="6:6">
      <c r="F409" s="2"/>
    </row>
    <row r="410" spans="6:6">
      <c r="F410" s="2"/>
    </row>
    <row r="411" spans="6:6">
      <c r="F411" s="2"/>
    </row>
    <row r="412" spans="6:6">
      <c r="F412" s="2"/>
    </row>
    <row r="413" spans="6:6">
      <c r="F413" s="2"/>
    </row>
    <row r="414" spans="6:6">
      <c r="F414" s="2"/>
    </row>
    <row r="415" spans="6:6">
      <c r="F415" s="2"/>
    </row>
    <row r="416" spans="6:6">
      <c r="F416" s="2"/>
    </row>
    <row r="417" spans="6:6">
      <c r="F417" s="2"/>
    </row>
    <row r="418" spans="6:6">
      <c r="F418" s="2"/>
    </row>
    <row r="419" spans="6:6">
      <c r="F419" s="2"/>
    </row>
    <row r="420" spans="6:6">
      <c r="F420" s="2"/>
    </row>
    <row r="421" spans="6:6">
      <c r="F421" s="2"/>
    </row>
    <row r="422" spans="6:6">
      <c r="F422" s="2"/>
    </row>
    <row r="423" spans="6:6">
      <c r="F423" s="2"/>
    </row>
    <row r="424" spans="6:6">
      <c r="F424" s="2"/>
    </row>
    <row r="425" spans="6:6">
      <c r="F425" s="2"/>
    </row>
    <row r="426" spans="6:6">
      <c r="F426" s="2"/>
    </row>
    <row r="427" spans="6:6">
      <c r="F427" s="2"/>
    </row>
    <row r="428" spans="6:6">
      <c r="F428" s="2"/>
    </row>
    <row r="429" spans="6:6">
      <c r="F429" s="2"/>
    </row>
    <row r="430" spans="6:6">
      <c r="F430" s="2"/>
    </row>
    <row r="431" spans="6:6">
      <c r="F431" s="2"/>
    </row>
    <row r="432" spans="6:6">
      <c r="F432" s="2"/>
    </row>
    <row r="433" spans="6:6">
      <c r="F433" s="2"/>
    </row>
    <row r="434" spans="6:6">
      <c r="F434" s="2"/>
    </row>
    <row r="435" spans="6:6">
      <c r="F435" s="2"/>
    </row>
    <row r="436" spans="6:6">
      <c r="F436" s="2"/>
    </row>
    <row r="437" spans="6:6">
      <c r="F437" s="2"/>
    </row>
    <row r="438" spans="6:6">
      <c r="F438" s="2"/>
    </row>
    <row r="439" spans="6:6">
      <c r="F439" s="2"/>
    </row>
    <row r="440" spans="6:6">
      <c r="F440" s="2"/>
    </row>
    <row r="441" spans="6:6">
      <c r="F441" s="2"/>
    </row>
    <row r="442" spans="6:6">
      <c r="F442" s="2"/>
    </row>
    <row r="443" spans="6:6">
      <c r="F443" s="2"/>
    </row>
    <row r="444" spans="6:6">
      <c r="F444" s="2"/>
    </row>
    <row r="445" spans="6:6">
      <c r="F445" s="2"/>
    </row>
    <row r="446" spans="6:6">
      <c r="F446" s="2"/>
    </row>
    <row r="447" spans="6:6">
      <c r="F447" s="2"/>
    </row>
    <row r="448" spans="6:6">
      <c r="F448" s="2"/>
    </row>
    <row r="449" spans="6:6">
      <c r="F449" s="2"/>
    </row>
    <row r="450" spans="6:6">
      <c r="F450" s="2"/>
    </row>
    <row r="451" spans="6:6">
      <c r="F451" s="2"/>
    </row>
    <row r="452" spans="6:6">
      <c r="F452" s="2"/>
    </row>
    <row r="453" spans="6:6">
      <c r="F453" s="2"/>
    </row>
    <row r="454" spans="6:6">
      <c r="F454" s="2"/>
    </row>
    <row r="455" spans="6:6">
      <c r="F455" s="2"/>
    </row>
    <row r="456" spans="6:6">
      <c r="F456" s="2"/>
    </row>
    <row r="457" spans="6:6">
      <c r="F457" s="2"/>
    </row>
    <row r="458" spans="6:6">
      <c r="F458" s="2"/>
    </row>
    <row r="459" spans="6:6">
      <c r="F459" s="2"/>
    </row>
    <row r="460" spans="6:6">
      <c r="F460" s="2"/>
    </row>
    <row r="461" spans="6:6">
      <c r="F461" s="2"/>
    </row>
    <row r="462" spans="6:6">
      <c r="F462" s="2"/>
    </row>
    <row r="463" spans="6:6">
      <c r="F463" s="2"/>
    </row>
    <row r="464" spans="6:6">
      <c r="F464" s="2"/>
    </row>
    <row r="465" spans="6:6">
      <c r="F465" s="2"/>
    </row>
    <row r="466" spans="6:6">
      <c r="F466" s="2"/>
    </row>
    <row r="467" spans="6:6">
      <c r="F467" s="2"/>
    </row>
    <row r="468" spans="6:6">
      <c r="F468" s="2"/>
    </row>
    <row r="469" spans="6:6">
      <c r="F469" s="2"/>
    </row>
    <row r="470" spans="6:6">
      <c r="F470" s="2"/>
    </row>
    <row r="471" spans="6:6">
      <c r="F471" s="2"/>
    </row>
    <row r="472" spans="6:6">
      <c r="F472" s="2"/>
    </row>
    <row r="473" spans="6:6">
      <c r="F473" s="2"/>
    </row>
    <row r="474" spans="6:6">
      <c r="F474" s="2"/>
    </row>
    <row r="475" spans="6:6">
      <c r="F475" s="2"/>
    </row>
    <row r="476" spans="6:6">
      <c r="F476" s="2"/>
    </row>
    <row r="477" spans="6:6">
      <c r="F477" s="2"/>
    </row>
    <row r="478" spans="6:6">
      <c r="F478" s="2"/>
    </row>
    <row r="479" spans="6:6">
      <c r="F479" s="2"/>
    </row>
    <row r="480" spans="6:6">
      <c r="F480" s="2"/>
    </row>
    <row r="481" spans="6:6">
      <c r="F481" s="2"/>
    </row>
    <row r="482" spans="6:6">
      <c r="F482" s="2"/>
    </row>
    <row r="483" spans="6:6">
      <c r="F483" s="2"/>
    </row>
    <row r="484" spans="6:6">
      <c r="F484" s="2"/>
    </row>
    <row r="485" spans="6:6">
      <c r="F485" s="2"/>
    </row>
    <row r="486" spans="6:6">
      <c r="F486" s="2"/>
    </row>
    <row r="487" spans="6:6">
      <c r="F487" s="2"/>
    </row>
    <row r="488" spans="6:6">
      <c r="F488" s="2"/>
    </row>
    <row r="489" spans="6:6">
      <c r="F489" s="2"/>
    </row>
    <row r="490" spans="6:6">
      <c r="F490" s="2"/>
    </row>
    <row r="491" spans="6:6">
      <c r="F491" s="2"/>
    </row>
    <row r="492" spans="6:6">
      <c r="F492" s="2"/>
    </row>
    <row r="493" spans="6:6">
      <c r="F493" s="2"/>
    </row>
    <row r="494" spans="6:6">
      <c r="F494" s="2"/>
    </row>
    <row r="495" spans="6:6">
      <c r="F495" s="2"/>
    </row>
    <row r="496" spans="6:6">
      <c r="F496" s="2"/>
    </row>
    <row r="497" spans="6:6">
      <c r="F497" s="2"/>
    </row>
    <row r="498" spans="6:6">
      <c r="F498" s="2"/>
    </row>
    <row r="499" spans="6:6">
      <c r="F499" s="2"/>
    </row>
    <row r="500" spans="6:6">
      <c r="F500" s="2"/>
    </row>
    <row r="501" spans="6:6">
      <c r="F501" s="2"/>
    </row>
    <row r="502" spans="6:6">
      <c r="F502" s="2"/>
    </row>
    <row r="503" spans="6:6">
      <c r="F503" s="2"/>
    </row>
    <row r="504" spans="6:6">
      <c r="F504" s="2"/>
    </row>
    <row r="505" spans="6:6">
      <c r="F505" s="2"/>
    </row>
    <row r="506" spans="6:6">
      <c r="F506" s="2"/>
    </row>
    <row r="507" spans="6:6">
      <c r="F507" s="2"/>
    </row>
    <row r="508" spans="6:6">
      <c r="F508" s="2"/>
    </row>
    <row r="509" spans="6:6">
      <c r="F509" s="2"/>
    </row>
    <row r="510" spans="6:6">
      <c r="F510" s="2"/>
    </row>
    <row r="511" spans="6:6">
      <c r="F511" s="2"/>
    </row>
    <row r="512" spans="6:6">
      <c r="F512" s="2"/>
    </row>
    <row r="513" spans="6:6">
      <c r="F513" s="2"/>
    </row>
    <row r="514" spans="6:6">
      <c r="F514" s="2"/>
    </row>
    <row r="515" spans="6:6">
      <c r="F515" s="2"/>
    </row>
    <row r="516" spans="6:6">
      <c r="F516" s="2"/>
    </row>
    <row r="517" spans="6:6">
      <c r="F517" s="2"/>
    </row>
    <row r="518" spans="6:6">
      <c r="F518" s="2"/>
    </row>
    <row r="519" spans="6:6">
      <c r="F519" s="2"/>
    </row>
    <row r="520" spans="6:6">
      <c r="F520" s="2"/>
    </row>
    <row r="521" spans="6:6">
      <c r="F521" s="2"/>
    </row>
    <row r="522" spans="6:6">
      <c r="F522" s="2"/>
    </row>
    <row r="523" spans="6:6">
      <c r="F523" s="2"/>
    </row>
    <row r="524" spans="6:6">
      <c r="F524" s="2"/>
    </row>
    <row r="525" spans="6:6">
      <c r="F525" s="2"/>
    </row>
    <row r="526" spans="6:6">
      <c r="F526" s="2"/>
    </row>
    <row r="527" spans="6:6">
      <c r="F527" s="2"/>
    </row>
    <row r="528" spans="6:6">
      <c r="F528" s="2"/>
    </row>
    <row r="529" spans="6:6">
      <c r="F529" s="2"/>
    </row>
    <row r="530" spans="6:6">
      <c r="F530" s="2"/>
    </row>
    <row r="531" spans="6:6">
      <c r="F531" s="2"/>
    </row>
    <row r="532" spans="6:6">
      <c r="F532" s="2"/>
    </row>
    <row r="533" spans="6:6">
      <c r="F533" s="2"/>
    </row>
    <row r="534" spans="6:6">
      <c r="F534" s="2"/>
    </row>
    <row r="535" spans="6:6">
      <c r="F535" s="2"/>
    </row>
    <row r="536" spans="6:6">
      <c r="F536" s="2"/>
    </row>
    <row r="537" spans="6:6">
      <c r="F537" s="2"/>
    </row>
    <row r="538" spans="6:6">
      <c r="F538" s="2"/>
    </row>
    <row r="539" spans="6:6">
      <c r="F539" s="2"/>
    </row>
    <row r="540" spans="6:6">
      <c r="F540" s="2"/>
    </row>
    <row r="541" spans="6:6">
      <c r="F541" s="2"/>
    </row>
    <row r="542" spans="6:6">
      <c r="F542" s="2"/>
    </row>
    <row r="543" spans="6:6">
      <c r="F543" s="2"/>
    </row>
    <row r="544" spans="6:6">
      <c r="F544" s="2"/>
    </row>
    <row r="545" spans="6:6">
      <c r="F545" s="2"/>
    </row>
    <row r="546" spans="6:6">
      <c r="F546" s="2"/>
    </row>
    <row r="547" spans="6:6">
      <c r="F547" s="2"/>
    </row>
    <row r="548" spans="6:6">
      <c r="F548" s="2"/>
    </row>
    <row r="549" spans="6:6">
      <c r="F549" s="2"/>
    </row>
    <row r="550" spans="6:6">
      <c r="F550" s="2"/>
    </row>
    <row r="551" spans="6:6">
      <c r="F551" s="2"/>
    </row>
    <row r="552" spans="6:6">
      <c r="F552" s="2"/>
    </row>
    <row r="553" spans="6:6">
      <c r="F553" s="2"/>
    </row>
    <row r="554" spans="6:6">
      <c r="F554" s="2"/>
    </row>
    <row r="555" spans="6:6">
      <c r="F555" s="2"/>
    </row>
    <row r="556" spans="6:6">
      <c r="F556" s="2"/>
    </row>
    <row r="557" spans="6:6">
      <c r="F557" s="2"/>
    </row>
    <row r="558" spans="6:6">
      <c r="F558" s="2"/>
    </row>
    <row r="559" spans="6:6">
      <c r="F559" s="2"/>
    </row>
    <row r="560" spans="6:6">
      <c r="F560" s="2"/>
    </row>
    <row r="561" spans="6:6">
      <c r="F561" s="2"/>
    </row>
    <row r="562" spans="6:6">
      <c r="F562" s="2"/>
    </row>
    <row r="563" spans="6:6">
      <c r="F563" s="2"/>
    </row>
    <row r="564" spans="6:6">
      <c r="F564" s="2"/>
    </row>
    <row r="565" spans="6:6">
      <c r="F565" s="2"/>
    </row>
    <row r="566" spans="6:6">
      <c r="F566" s="2"/>
    </row>
    <row r="567" spans="6:6">
      <c r="F567" s="2"/>
    </row>
    <row r="568" spans="6:6">
      <c r="F568" s="2"/>
    </row>
    <row r="569" spans="6:6">
      <c r="F569" s="2"/>
    </row>
    <row r="570" spans="6:6">
      <c r="F570" s="2"/>
    </row>
    <row r="571" spans="6:6">
      <c r="F571" s="2"/>
    </row>
    <row r="572" spans="6:6">
      <c r="F572" s="2"/>
    </row>
    <row r="573" spans="6:6">
      <c r="F573" s="2"/>
    </row>
    <row r="574" spans="6:6">
      <c r="F574" s="2"/>
    </row>
    <row r="575" spans="6:6">
      <c r="F575" s="2"/>
    </row>
    <row r="576" spans="6:6">
      <c r="F576" s="2"/>
    </row>
    <row r="577" spans="6:6">
      <c r="F577" s="2"/>
    </row>
    <row r="578" spans="6:6">
      <c r="F578" s="2"/>
    </row>
    <row r="579" spans="6:6">
      <c r="F579" s="2"/>
    </row>
    <row r="580" spans="6:6">
      <c r="F580" s="2"/>
    </row>
    <row r="581" spans="6:6">
      <c r="F581" s="2"/>
    </row>
    <row r="582" spans="6:6">
      <c r="F582" s="2"/>
    </row>
    <row r="583" spans="6:6">
      <c r="F583" s="2"/>
    </row>
    <row r="584" spans="6:6">
      <c r="F584" s="2"/>
    </row>
    <row r="585" spans="6:6">
      <c r="F585" s="2"/>
    </row>
    <row r="586" spans="6:6">
      <c r="F586" s="2"/>
    </row>
    <row r="587" spans="6:6">
      <c r="F587" s="2"/>
    </row>
    <row r="588" spans="6:6">
      <c r="F588" s="2"/>
    </row>
    <row r="589" spans="6:6">
      <c r="F589" s="2"/>
    </row>
    <row r="590" spans="6:6">
      <c r="F590" s="2"/>
    </row>
    <row r="591" spans="6:6">
      <c r="F591" s="2"/>
    </row>
    <row r="592" spans="6:6">
      <c r="F592" s="2"/>
    </row>
    <row r="593" spans="6:6">
      <c r="F593" s="2"/>
    </row>
    <row r="594" spans="6:6">
      <c r="F594" s="2"/>
    </row>
    <row r="595" spans="6:6">
      <c r="F595" s="2"/>
    </row>
    <row r="596" spans="6:6">
      <c r="F596" s="2"/>
    </row>
    <row r="597" spans="6:6">
      <c r="F597" s="2"/>
    </row>
    <row r="598" spans="6:6">
      <c r="F598" s="2"/>
    </row>
    <row r="599" spans="6:6">
      <c r="F599" s="2"/>
    </row>
    <row r="600" spans="6:6">
      <c r="F600" s="2"/>
    </row>
    <row r="601" spans="6:6">
      <c r="F601" s="2"/>
    </row>
    <row r="602" spans="6:6">
      <c r="F602" s="2"/>
    </row>
    <row r="603" spans="6:6">
      <c r="F603" s="2"/>
    </row>
    <row r="604" spans="6:6">
      <c r="F604" s="2"/>
    </row>
    <row r="605" spans="6:6">
      <c r="F605" s="2"/>
    </row>
    <row r="606" spans="6:6">
      <c r="F606" s="2"/>
    </row>
    <row r="607" spans="6:6">
      <c r="F607" s="2"/>
    </row>
    <row r="608" spans="6:6">
      <c r="F608" s="2"/>
    </row>
    <row r="609" spans="6:6">
      <c r="F609" s="2"/>
    </row>
    <row r="610" spans="6:6">
      <c r="F610" s="2"/>
    </row>
    <row r="611" spans="6:6">
      <c r="F611" s="2"/>
    </row>
    <row r="612" spans="6:6">
      <c r="F612" s="2"/>
    </row>
    <row r="613" spans="6:6">
      <c r="F613" s="2"/>
    </row>
    <row r="614" spans="6:6">
      <c r="F614" s="2"/>
    </row>
    <row r="615" spans="6:6">
      <c r="F615" s="2"/>
    </row>
    <row r="616" spans="6:6">
      <c r="F616" s="2"/>
    </row>
    <row r="617" spans="6:6">
      <c r="F617" s="2"/>
    </row>
    <row r="618" spans="6:6">
      <c r="F618" s="2"/>
    </row>
    <row r="619" spans="6:6">
      <c r="F619" s="2"/>
    </row>
    <row r="620" spans="6:6">
      <c r="F620" s="2"/>
    </row>
    <row r="621" spans="6:6">
      <c r="F621" s="2"/>
    </row>
    <row r="622" spans="6:6">
      <c r="F622" s="2"/>
    </row>
    <row r="623" spans="6:6">
      <c r="F623" s="2"/>
    </row>
    <row r="624" spans="6:6">
      <c r="F624" s="2"/>
    </row>
    <row r="625" spans="6:6">
      <c r="F625" s="2"/>
    </row>
    <row r="626" spans="6:6">
      <c r="F626" s="2"/>
    </row>
    <row r="627" spans="6:6">
      <c r="F627" s="2"/>
    </row>
    <row r="628" spans="6:6">
      <c r="F628" s="2"/>
    </row>
    <row r="629" spans="6:6">
      <c r="F629" s="2"/>
    </row>
    <row r="630" spans="6:6">
      <c r="F630" s="2"/>
    </row>
    <row r="631" spans="6:6">
      <c r="F631" s="2"/>
    </row>
    <row r="632" spans="6:6">
      <c r="F632" s="2"/>
    </row>
    <row r="633" spans="6:6">
      <c r="F633" s="2"/>
    </row>
    <row r="634" spans="6:6">
      <c r="F634" s="2"/>
    </row>
    <row r="635" spans="6:6">
      <c r="F635" s="2"/>
    </row>
    <row r="636" spans="6:6">
      <c r="F636" s="2"/>
    </row>
    <row r="637" spans="6:6">
      <c r="F637" s="2"/>
    </row>
    <row r="638" spans="6:6">
      <c r="F638" s="2"/>
    </row>
    <row r="639" spans="6:6">
      <c r="F639" s="2"/>
    </row>
    <row r="640" spans="6:6">
      <c r="F640" s="2"/>
    </row>
    <row r="641" spans="6:6">
      <c r="F641" s="2"/>
    </row>
    <row r="642" spans="6:6">
      <c r="F642" s="2"/>
    </row>
    <row r="643" spans="6:6">
      <c r="F643" s="2"/>
    </row>
    <row r="644" spans="6:6">
      <c r="F644" s="2"/>
    </row>
    <row r="645" spans="6:6">
      <c r="F645" s="2"/>
    </row>
    <row r="646" spans="6:6">
      <c r="F646" s="2"/>
    </row>
    <row r="647" spans="6:6">
      <c r="F647" s="2"/>
    </row>
    <row r="648" spans="6:6">
      <c r="F648" s="2"/>
    </row>
    <row r="649" spans="6:6">
      <c r="F649" s="2"/>
    </row>
    <row r="650" spans="6:6">
      <c r="F650" s="2"/>
    </row>
    <row r="651" spans="6:6">
      <c r="F651" s="2"/>
    </row>
    <row r="652" spans="6:6">
      <c r="F652" s="2"/>
    </row>
    <row r="653" spans="6:6">
      <c r="F653" s="2"/>
    </row>
    <row r="654" spans="6:6">
      <c r="F654" s="2"/>
    </row>
    <row r="655" spans="6:6">
      <c r="F655" s="2"/>
    </row>
    <row r="656" spans="6:6">
      <c r="F656" s="2"/>
    </row>
    <row r="657" spans="6:6">
      <c r="F657" s="2"/>
    </row>
    <row r="658" spans="6:6">
      <c r="F658" s="2"/>
    </row>
    <row r="659" spans="6:6">
      <c r="F659" s="2"/>
    </row>
    <row r="660" spans="6:6">
      <c r="F660" s="2"/>
    </row>
    <row r="661" spans="6:6">
      <c r="F661" s="2"/>
    </row>
    <row r="662" spans="6:6">
      <c r="F662" s="2"/>
    </row>
    <row r="663" spans="6:6">
      <c r="F663" s="2"/>
    </row>
    <row r="664" spans="6:6">
      <c r="F664" s="2"/>
    </row>
    <row r="665" spans="6:6">
      <c r="F665" s="2"/>
    </row>
    <row r="666" spans="6:6">
      <c r="F666" s="2"/>
    </row>
    <row r="667" spans="6:6">
      <c r="F667" s="2"/>
    </row>
    <row r="668" spans="6:6">
      <c r="F668" s="2"/>
    </row>
    <row r="669" spans="6:6">
      <c r="F669" s="2"/>
    </row>
    <row r="670" spans="6:6">
      <c r="F670" s="2"/>
    </row>
    <row r="671" spans="6:6">
      <c r="F671" s="2"/>
    </row>
    <row r="672" spans="6:6">
      <c r="F672" s="2"/>
    </row>
    <row r="673" spans="6:6">
      <c r="F673" s="2"/>
    </row>
    <row r="674" spans="6:6">
      <c r="F674" s="2"/>
    </row>
    <row r="675" spans="6:6">
      <c r="F675" s="2"/>
    </row>
    <row r="676" spans="6:6">
      <c r="F676" s="2"/>
    </row>
    <row r="677" spans="6:6">
      <c r="F677" s="2"/>
    </row>
    <row r="678" spans="6:6">
      <c r="F678" s="2"/>
    </row>
    <row r="679" spans="6:6">
      <c r="F679" s="2"/>
    </row>
    <row r="680" spans="6:6">
      <c r="F680" s="2"/>
    </row>
    <row r="681" spans="6:6">
      <c r="F681" s="2"/>
    </row>
    <row r="682" spans="6:6">
      <c r="F682" s="2"/>
    </row>
    <row r="683" spans="6:6">
      <c r="F683" s="2"/>
    </row>
    <row r="684" spans="6:6">
      <c r="F684" s="2"/>
    </row>
    <row r="685" spans="6:6">
      <c r="F685" s="2"/>
    </row>
    <row r="686" spans="6:6">
      <c r="F686" s="2"/>
    </row>
    <row r="687" spans="6:6">
      <c r="F687" s="2"/>
    </row>
    <row r="688" spans="6:6">
      <c r="F688" s="2"/>
    </row>
    <row r="689" spans="6:6">
      <c r="F689" s="2"/>
    </row>
    <row r="690" spans="6:6">
      <c r="F690" s="2"/>
    </row>
    <row r="691" spans="6:6">
      <c r="F691" s="2"/>
    </row>
    <row r="692" spans="6:6">
      <c r="F692" s="2"/>
    </row>
    <row r="693" spans="6:6">
      <c r="F693" s="2"/>
    </row>
    <row r="694" spans="6:6">
      <c r="F694" s="2"/>
    </row>
    <row r="695" spans="6:6">
      <c r="F695" s="2"/>
    </row>
    <row r="696" spans="6:6">
      <c r="F696" s="2"/>
    </row>
    <row r="697" spans="6:6">
      <c r="F697" s="2"/>
    </row>
    <row r="698" spans="6:6">
      <c r="F698" s="2"/>
    </row>
    <row r="699" spans="6:6">
      <c r="F699" s="2"/>
    </row>
    <row r="700" spans="6:6">
      <c r="F700" s="2"/>
    </row>
    <row r="701" spans="6:6">
      <c r="F701" s="2"/>
    </row>
    <row r="702" spans="6:6">
      <c r="F702" s="2"/>
    </row>
    <row r="703" spans="6:6">
      <c r="F703" s="2"/>
    </row>
    <row r="704" spans="6:6">
      <c r="F704" s="2"/>
    </row>
    <row r="705" spans="6:6">
      <c r="F705" s="2"/>
    </row>
    <row r="706" spans="6:6">
      <c r="F706" s="2"/>
    </row>
    <row r="707" spans="6:6">
      <c r="F707" s="2"/>
    </row>
    <row r="708" spans="6:6">
      <c r="F708" s="2"/>
    </row>
    <row r="709" spans="6:6">
      <c r="F709" s="2"/>
    </row>
    <row r="710" spans="6:6">
      <c r="F710" s="2"/>
    </row>
    <row r="711" spans="6:6">
      <c r="F711" s="2"/>
    </row>
    <row r="712" spans="6:6">
      <c r="F712" s="2"/>
    </row>
    <row r="713" spans="6:6">
      <c r="F713" s="2"/>
    </row>
    <row r="714" spans="6:6">
      <c r="F714" s="2"/>
    </row>
    <row r="715" spans="6:6">
      <c r="F715" s="2"/>
    </row>
    <row r="716" spans="6:6">
      <c r="F716" s="2"/>
    </row>
    <row r="717" spans="6:6">
      <c r="F717" s="2"/>
    </row>
    <row r="718" spans="6:6">
      <c r="F718" s="2"/>
    </row>
    <row r="719" spans="6:6">
      <c r="F719" s="2"/>
    </row>
    <row r="720" spans="6:6">
      <c r="F720" s="2"/>
    </row>
    <row r="721" spans="6:6">
      <c r="F721" s="2"/>
    </row>
    <row r="722" spans="6:6">
      <c r="F722" s="2"/>
    </row>
    <row r="723" spans="6:6">
      <c r="F723" s="2"/>
    </row>
    <row r="724" spans="6:6">
      <c r="F724" s="2"/>
    </row>
    <row r="725" spans="6:6">
      <c r="F725" s="2"/>
    </row>
    <row r="726" spans="6:6">
      <c r="F726" s="2"/>
    </row>
    <row r="727" spans="6:6">
      <c r="F727" s="2"/>
    </row>
    <row r="728" spans="6:6">
      <c r="F728" s="2"/>
    </row>
    <row r="729" spans="6:6">
      <c r="F729" s="2"/>
    </row>
    <row r="730" spans="6:6">
      <c r="F730" s="2"/>
    </row>
    <row r="731" spans="6:6">
      <c r="F731" s="2"/>
    </row>
    <row r="732" spans="6:6">
      <c r="F732" s="2"/>
    </row>
    <row r="733" spans="6:6">
      <c r="F733" s="2"/>
    </row>
    <row r="734" spans="6:6">
      <c r="F734" s="2"/>
    </row>
    <row r="735" spans="6:6">
      <c r="F735" s="2"/>
    </row>
    <row r="736" spans="6:6">
      <c r="F736" s="2"/>
    </row>
    <row r="737" spans="6:6">
      <c r="F737" s="2"/>
    </row>
    <row r="738" spans="6:6">
      <c r="F738" s="2"/>
    </row>
    <row r="739" spans="6:6">
      <c r="F739" s="2"/>
    </row>
    <row r="740" spans="6:6">
      <c r="F740" s="2"/>
    </row>
    <row r="741" spans="6:6">
      <c r="F741" s="2"/>
    </row>
    <row r="742" spans="6:6">
      <c r="F742" s="2"/>
    </row>
    <row r="743" spans="6:6">
      <c r="F743" s="2"/>
    </row>
    <row r="744" spans="6:6">
      <c r="F744" s="2"/>
    </row>
    <row r="745" spans="6:6">
      <c r="F745" s="2"/>
    </row>
    <row r="746" spans="6:6">
      <c r="F746" s="2"/>
    </row>
    <row r="747" spans="6:6">
      <c r="F747" s="2"/>
    </row>
    <row r="748" spans="6:6">
      <c r="F748" s="2"/>
    </row>
    <row r="749" spans="6:6">
      <c r="F749" s="2"/>
    </row>
    <row r="750" spans="6:6">
      <c r="F750" s="2"/>
    </row>
    <row r="751" spans="6:6">
      <c r="F751" s="2"/>
    </row>
    <row r="752" spans="6:6">
      <c r="F752" s="2"/>
    </row>
    <row r="753" spans="6:6">
      <c r="F753" s="2"/>
    </row>
    <row r="754" spans="6:6">
      <c r="F754" s="2"/>
    </row>
    <row r="755" spans="6:6">
      <c r="F755" s="2"/>
    </row>
    <row r="756" spans="6:6">
      <c r="F756" s="2"/>
    </row>
    <row r="757" spans="6:6">
      <c r="F757" s="2"/>
    </row>
    <row r="758" spans="6:6">
      <c r="F758" s="2"/>
    </row>
    <row r="759" spans="6:6">
      <c r="F759" s="2"/>
    </row>
    <row r="760" spans="6:6">
      <c r="F760" s="2"/>
    </row>
    <row r="761" spans="6:6">
      <c r="F761" s="2"/>
    </row>
    <row r="762" spans="6:6">
      <c r="F762" s="2"/>
    </row>
    <row r="763" spans="6:6">
      <c r="F763" s="2"/>
    </row>
    <row r="764" spans="6:6">
      <c r="F764" s="2"/>
    </row>
    <row r="765" spans="6:6">
      <c r="F765" s="2"/>
    </row>
    <row r="766" spans="6:6">
      <c r="F766" s="2"/>
    </row>
    <row r="767" spans="6:6">
      <c r="F767" s="2"/>
    </row>
    <row r="768" spans="6:6">
      <c r="F768" s="2"/>
    </row>
    <row r="769" spans="6:6">
      <c r="F769" s="2"/>
    </row>
    <row r="770" spans="6:6">
      <c r="F770" s="2"/>
    </row>
    <row r="771" spans="6:6">
      <c r="F771" s="2"/>
    </row>
    <row r="772" spans="6:6">
      <c r="F772" s="2"/>
    </row>
    <row r="773" spans="6:6">
      <c r="F773" s="2"/>
    </row>
    <row r="774" spans="6:6">
      <c r="F774" s="2"/>
    </row>
    <row r="775" spans="6:6">
      <c r="F775" s="2"/>
    </row>
    <row r="776" spans="6:6">
      <c r="F776" s="2"/>
    </row>
    <row r="777" spans="6:6">
      <c r="F777" s="2"/>
    </row>
    <row r="778" spans="6:6">
      <c r="F778" s="2"/>
    </row>
    <row r="779" spans="6:6">
      <c r="F779" s="2"/>
    </row>
    <row r="780" spans="6:6">
      <c r="F780" s="2"/>
    </row>
    <row r="781" spans="6:6">
      <c r="F781" s="2"/>
    </row>
    <row r="782" spans="6:6">
      <c r="F782" s="2"/>
    </row>
    <row r="783" spans="6:6">
      <c r="F783" s="2"/>
    </row>
    <row r="784" spans="6:6">
      <c r="F784" s="2"/>
    </row>
    <row r="785" spans="6:6">
      <c r="F785" s="2"/>
    </row>
    <row r="786" spans="6:6">
      <c r="F786" s="2"/>
    </row>
    <row r="787" spans="6:6">
      <c r="F787" s="2"/>
    </row>
    <row r="788" spans="6:6">
      <c r="F788" s="2"/>
    </row>
    <row r="789" spans="6:6">
      <c r="F789" s="2"/>
    </row>
    <row r="790" spans="6:6">
      <c r="F790" s="2"/>
    </row>
    <row r="791" spans="6:6">
      <c r="F791" s="2"/>
    </row>
    <row r="792" spans="6:6">
      <c r="F792" s="2"/>
    </row>
    <row r="793" spans="6:6">
      <c r="F793" s="2"/>
    </row>
    <row r="794" spans="6:6">
      <c r="F794" s="2"/>
    </row>
    <row r="795" spans="6:6">
      <c r="F795" s="2"/>
    </row>
    <row r="796" spans="6:6">
      <c r="F796" s="2"/>
    </row>
    <row r="797" spans="6:6">
      <c r="F797" s="2"/>
    </row>
    <row r="798" spans="6:6">
      <c r="F798" s="2"/>
    </row>
    <row r="799" spans="6:6">
      <c r="F799" s="2"/>
    </row>
    <row r="800" spans="6:6">
      <c r="F800" s="2"/>
    </row>
    <row r="801" spans="6:6">
      <c r="F801" s="2"/>
    </row>
    <row r="802" spans="6:6">
      <c r="F802" s="2"/>
    </row>
    <row r="803" spans="6:6">
      <c r="F803" s="2"/>
    </row>
    <row r="804" spans="6:6">
      <c r="F804" s="2"/>
    </row>
    <row r="805" spans="6:6">
      <c r="F805" s="2"/>
    </row>
    <row r="806" spans="6:6">
      <c r="F806" s="2"/>
    </row>
    <row r="807" spans="6:6">
      <c r="F807" s="2"/>
    </row>
    <row r="808" spans="6:6">
      <c r="F808" s="2"/>
    </row>
    <row r="809" spans="6:6">
      <c r="F809" s="2"/>
    </row>
    <row r="810" spans="6:6">
      <c r="F810" s="2"/>
    </row>
    <row r="811" spans="6:6">
      <c r="F811" s="2"/>
    </row>
    <row r="812" spans="6:6">
      <c r="F812" s="2"/>
    </row>
    <row r="813" spans="6:6">
      <c r="F813" s="2"/>
    </row>
    <row r="814" spans="6:6">
      <c r="F814" s="2"/>
    </row>
    <row r="815" spans="6:6">
      <c r="F815" s="2"/>
    </row>
    <row r="816" spans="6:6">
      <c r="F816" s="2"/>
    </row>
    <row r="817" spans="6:6">
      <c r="F817" s="2"/>
    </row>
    <row r="818" spans="6:6">
      <c r="F818" s="2"/>
    </row>
    <row r="819" spans="6:6">
      <c r="F819" s="2"/>
    </row>
    <row r="820" spans="6:6">
      <c r="F820" s="2"/>
    </row>
    <row r="821" spans="6:6">
      <c r="F821" s="2"/>
    </row>
    <row r="822" spans="6:6">
      <c r="F822" s="2"/>
    </row>
    <row r="823" spans="6:6">
      <c r="F823" s="2"/>
    </row>
    <row r="824" spans="6:6">
      <c r="F824" s="2"/>
    </row>
    <row r="825" spans="6:6">
      <c r="F825" s="2"/>
    </row>
    <row r="826" spans="6:6">
      <c r="F826" s="2"/>
    </row>
    <row r="827" spans="6:6">
      <c r="F827" s="2"/>
    </row>
    <row r="828" spans="6:6">
      <c r="F828" s="2"/>
    </row>
    <row r="829" spans="6:6">
      <c r="F829" s="2"/>
    </row>
    <row r="830" spans="6:6">
      <c r="F830" s="2"/>
    </row>
    <row r="831" spans="6:6">
      <c r="F831" s="2"/>
    </row>
    <row r="832" spans="6:6">
      <c r="F832" s="2"/>
    </row>
    <row r="833" spans="6:6">
      <c r="F833" s="2"/>
    </row>
    <row r="834" spans="6:6">
      <c r="F834" s="2"/>
    </row>
    <row r="835" spans="6:6">
      <c r="F835" s="2"/>
    </row>
    <row r="836" spans="6:6">
      <c r="F836" s="2"/>
    </row>
    <row r="837" spans="6:6">
      <c r="F837" s="2"/>
    </row>
    <row r="838" spans="6:6">
      <c r="F838" s="2"/>
    </row>
    <row r="839" spans="6:6">
      <c r="F839" s="2"/>
    </row>
    <row r="840" spans="6:6">
      <c r="F840" s="2"/>
    </row>
    <row r="841" spans="6:6">
      <c r="F841" s="2"/>
    </row>
    <row r="842" spans="6:6">
      <c r="F842" s="2"/>
    </row>
    <row r="843" spans="6:6">
      <c r="F843" s="2"/>
    </row>
    <row r="844" spans="6:6">
      <c r="F844" s="2"/>
    </row>
    <row r="845" spans="6:6">
      <c r="F845" s="2"/>
    </row>
    <row r="846" spans="6:6">
      <c r="F846" s="2"/>
    </row>
    <row r="847" spans="6:6">
      <c r="F847" s="2"/>
    </row>
    <row r="848" spans="6:6">
      <c r="F848" s="2"/>
    </row>
    <row r="849" spans="6:6">
      <c r="F849" s="2"/>
    </row>
    <row r="850" spans="6:6">
      <c r="F850" s="2"/>
    </row>
    <row r="851" spans="6:6">
      <c r="F851" s="2"/>
    </row>
    <row r="852" spans="6:6">
      <c r="F852" s="2"/>
    </row>
    <row r="853" spans="6:6">
      <c r="F853" s="2"/>
    </row>
    <row r="854" spans="6:6">
      <c r="F854" s="2"/>
    </row>
    <row r="855" spans="6:6">
      <c r="F855" s="2"/>
    </row>
    <row r="856" spans="6:6">
      <c r="F856" s="2"/>
    </row>
    <row r="857" spans="6:6">
      <c r="F857" s="2"/>
    </row>
    <row r="858" spans="6:6">
      <c r="F858" s="2"/>
    </row>
    <row r="859" spans="6:6">
      <c r="F859" s="2"/>
    </row>
    <row r="860" spans="6:6">
      <c r="F860" s="2"/>
    </row>
    <row r="861" spans="6:6">
      <c r="F861" s="2"/>
    </row>
    <row r="862" spans="6:6">
      <c r="F862" s="2"/>
    </row>
    <row r="863" spans="6:6">
      <c r="F863" s="2"/>
    </row>
    <row r="864" spans="6:6">
      <c r="F864" s="2"/>
    </row>
    <row r="865" spans="6:6">
      <c r="F865" s="2"/>
    </row>
    <row r="866" spans="6:6">
      <c r="F866" s="2"/>
    </row>
    <row r="867" spans="6:6">
      <c r="F867" s="2"/>
    </row>
    <row r="868" spans="6:6">
      <c r="F868" s="2"/>
    </row>
    <row r="869" spans="6:6">
      <c r="F869" s="2"/>
    </row>
    <row r="870" spans="6:6">
      <c r="F870" s="2"/>
    </row>
    <row r="871" spans="6:6">
      <c r="F871" s="2"/>
    </row>
    <row r="872" spans="6:6">
      <c r="F872" s="2"/>
    </row>
    <row r="873" spans="6:6">
      <c r="F873" s="2"/>
    </row>
    <row r="874" spans="6:6">
      <c r="F874" s="2"/>
    </row>
    <row r="875" spans="6:6">
      <c r="F875" s="2"/>
    </row>
    <row r="876" spans="6:6">
      <c r="F876" s="2"/>
    </row>
    <row r="877" spans="6:6">
      <c r="F877" s="2"/>
    </row>
    <row r="878" spans="6:6">
      <c r="F878" s="2"/>
    </row>
    <row r="879" spans="6:6">
      <c r="F879" s="2"/>
    </row>
    <row r="880" spans="6:6">
      <c r="F880" s="2"/>
    </row>
    <row r="881" spans="6:6">
      <c r="F881" s="2"/>
    </row>
    <row r="882" spans="6:6">
      <c r="F882" s="2"/>
    </row>
    <row r="883" spans="6:6">
      <c r="F883" s="2"/>
    </row>
    <row r="884" spans="6:6">
      <c r="F884" s="2"/>
    </row>
    <row r="885" spans="6:6">
      <c r="F885" s="2"/>
    </row>
    <row r="886" spans="6:6">
      <c r="F886" s="2"/>
    </row>
    <row r="887" spans="6:6">
      <c r="F887" s="2"/>
    </row>
    <row r="888" spans="6:6">
      <c r="F888" s="2"/>
    </row>
    <row r="889" spans="6:6">
      <c r="F889" s="2"/>
    </row>
    <row r="890" spans="6:6">
      <c r="F890" s="2"/>
    </row>
    <row r="891" spans="6:6">
      <c r="F891" s="2"/>
    </row>
    <row r="892" spans="6:6">
      <c r="F892" s="2"/>
    </row>
    <row r="893" spans="6:6">
      <c r="F893" s="2"/>
    </row>
    <row r="894" spans="6:6">
      <c r="F894" s="2"/>
    </row>
    <row r="895" spans="6:6">
      <c r="F895" s="2"/>
    </row>
    <row r="896" spans="6:6">
      <c r="F896" s="2"/>
    </row>
    <row r="897" spans="6:6">
      <c r="F897" s="2"/>
    </row>
    <row r="898" spans="6:6">
      <c r="F898" s="2"/>
    </row>
    <row r="899" spans="6:6">
      <c r="F899" s="2"/>
    </row>
    <row r="900" spans="6:6">
      <c r="F900" s="2"/>
    </row>
    <row r="901" spans="6:6">
      <c r="F901" s="2"/>
    </row>
    <row r="902" spans="6:6">
      <c r="F902" s="2"/>
    </row>
    <row r="903" spans="6:6">
      <c r="F903" s="2"/>
    </row>
    <row r="904" spans="6:6">
      <c r="F904" s="2"/>
    </row>
    <row r="905" spans="6:6">
      <c r="F905" s="2"/>
    </row>
    <row r="906" spans="6:6">
      <c r="F906" s="2"/>
    </row>
    <row r="907" spans="6:6">
      <c r="F907" s="2"/>
    </row>
    <row r="908" spans="6:6">
      <c r="F908" s="2"/>
    </row>
    <row r="909" spans="6:6">
      <c r="F909" s="2"/>
    </row>
    <row r="910" spans="6:6">
      <c r="F910" s="2"/>
    </row>
    <row r="911" spans="6:6">
      <c r="F911" s="2"/>
    </row>
    <row r="912" spans="6:6">
      <c r="F912" s="2"/>
    </row>
    <row r="913" spans="6:6">
      <c r="F913" s="2"/>
    </row>
    <row r="914" spans="6:6">
      <c r="F914" s="2"/>
    </row>
    <row r="915" spans="6:6">
      <c r="F915" s="2"/>
    </row>
    <row r="916" spans="6:6">
      <c r="F916" s="2"/>
    </row>
    <row r="917" spans="6:6">
      <c r="F917" s="2"/>
    </row>
    <row r="918" spans="6:6">
      <c r="F918" s="2"/>
    </row>
    <row r="919" spans="6:6">
      <c r="F919" s="2"/>
    </row>
    <row r="920" spans="6:6">
      <c r="F920" s="2"/>
    </row>
    <row r="921" spans="6:6">
      <c r="F921" s="2"/>
    </row>
    <row r="922" spans="6:6">
      <c r="F922" s="2"/>
    </row>
    <row r="923" spans="6:6">
      <c r="F923" s="2"/>
    </row>
    <row r="924" spans="6:6">
      <c r="F924" s="2"/>
    </row>
    <row r="925" spans="6:6">
      <c r="F925" s="2"/>
    </row>
    <row r="926" spans="6:6">
      <c r="F926" s="2"/>
    </row>
    <row r="927" spans="6:6">
      <c r="F927" s="2"/>
    </row>
    <row r="928" spans="6:6">
      <c r="F928" s="2"/>
    </row>
    <row r="929" spans="6:6">
      <c r="F929" s="2"/>
    </row>
    <row r="930" spans="6:6">
      <c r="F930" s="2"/>
    </row>
    <row r="931" spans="6:6">
      <c r="F931" s="2"/>
    </row>
    <row r="932" spans="6:6">
      <c r="F932" s="2"/>
    </row>
    <row r="933" spans="6:6">
      <c r="F933" s="2"/>
    </row>
    <row r="934" spans="6:6">
      <c r="F934" s="2"/>
    </row>
    <row r="935" spans="6:6">
      <c r="F935" s="2"/>
    </row>
    <row r="936" spans="6:6">
      <c r="F936" s="2"/>
    </row>
    <row r="937" spans="6:6">
      <c r="F937" s="2"/>
    </row>
    <row r="938" spans="6:6">
      <c r="F938" s="2"/>
    </row>
    <row r="939" spans="6:6">
      <c r="F939" s="2"/>
    </row>
    <row r="940" spans="6:6">
      <c r="F940" s="2"/>
    </row>
    <row r="941" spans="6:6">
      <c r="F941" s="2"/>
    </row>
    <row r="942" spans="6:6">
      <c r="F942" s="2"/>
    </row>
    <row r="943" spans="6:6">
      <c r="F943" s="2"/>
    </row>
    <row r="944" spans="6:6">
      <c r="F944" s="2"/>
    </row>
    <row r="945" spans="6:6">
      <c r="F945" s="2"/>
    </row>
    <row r="946" spans="6:6">
      <c r="F946" s="2"/>
    </row>
    <row r="947" spans="6:6">
      <c r="F947" s="2"/>
    </row>
    <row r="948" spans="6:6">
      <c r="F948" s="2"/>
    </row>
    <row r="949" spans="6:6">
      <c r="F949" s="2"/>
    </row>
    <row r="950" spans="6:6">
      <c r="F950" s="2"/>
    </row>
    <row r="951" spans="6:6">
      <c r="F951" s="2"/>
    </row>
    <row r="952" spans="6:6">
      <c r="F952" s="2"/>
    </row>
    <row r="953" spans="6:6">
      <c r="F953" s="2"/>
    </row>
    <row r="954" spans="6:6">
      <c r="F954" s="2"/>
    </row>
    <row r="955" spans="6:6">
      <c r="F955" s="2"/>
    </row>
    <row r="956" spans="6:6">
      <c r="F956" s="2"/>
    </row>
    <row r="957" spans="6:6">
      <c r="F957" s="2"/>
    </row>
    <row r="958" spans="6:6">
      <c r="F958" s="2"/>
    </row>
    <row r="959" spans="6:6">
      <c r="F959" s="2"/>
    </row>
    <row r="960" spans="6:6">
      <c r="F960" s="2"/>
    </row>
    <row r="961" spans="6:6">
      <c r="F961" s="2"/>
    </row>
    <row r="962" spans="6:6">
      <c r="F962" s="2"/>
    </row>
    <row r="963" spans="6:6">
      <c r="F963" s="2"/>
    </row>
    <row r="964" spans="6:6">
      <c r="F964" s="2"/>
    </row>
    <row r="965" spans="6:6">
      <c r="F965" s="2"/>
    </row>
    <row r="966" spans="6:6">
      <c r="F966" s="2"/>
    </row>
    <row r="967" spans="6:6">
      <c r="F967" s="2"/>
    </row>
    <row r="968" spans="6:6">
      <c r="F968" s="2"/>
    </row>
    <row r="969" spans="6:6">
      <c r="F969" s="2"/>
    </row>
    <row r="970" spans="6:6">
      <c r="F970" s="2"/>
    </row>
    <row r="971" spans="6:6">
      <c r="F971" s="2"/>
    </row>
    <row r="972" spans="6:6">
      <c r="F972" s="2"/>
    </row>
    <row r="973" spans="6:6">
      <c r="F973" s="2"/>
    </row>
    <row r="974" spans="6:6">
      <c r="F974" s="2"/>
    </row>
    <row r="975" spans="6:6">
      <c r="F975" s="2"/>
    </row>
    <row r="976" spans="6:6">
      <c r="F976" s="2"/>
    </row>
    <row r="977" spans="6:6">
      <c r="F977" s="2"/>
    </row>
    <row r="978" spans="6:6">
      <c r="F978" s="2"/>
    </row>
    <row r="979" spans="6:6">
      <c r="F979" s="2"/>
    </row>
    <row r="980" spans="6:6">
      <c r="F980" s="2"/>
    </row>
    <row r="981" spans="6:6">
      <c r="F981" s="2"/>
    </row>
    <row r="982" spans="6:6">
      <c r="F982" s="2"/>
    </row>
    <row r="983" spans="6:6">
      <c r="F983" s="2"/>
    </row>
    <row r="984" spans="6:6">
      <c r="F984" s="2"/>
    </row>
    <row r="985" spans="6:6">
      <c r="F985" s="2"/>
    </row>
    <row r="986" spans="6:6">
      <c r="F986" s="2"/>
    </row>
    <row r="987" spans="6:6">
      <c r="F987" s="2"/>
    </row>
    <row r="988" spans="6:6">
      <c r="F988" s="2"/>
    </row>
    <row r="989" spans="6:6">
      <c r="F989" s="2"/>
    </row>
    <row r="990" spans="6:6">
      <c r="F990" s="2"/>
    </row>
    <row r="991" spans="6:6">
      <c r="F991" s="2"/>
    </row>
    <row r="992" spans="6:6">
      <c r="F992" s="2"/>
    </row>
    <row r="993" spans="6:6">
      <c r="F993" s="2"/>
    </row>
    <row r="994" spans="6:6">
      <c r="F994" s="2"/>
    </row>
    <row r="995" spans="6:6">
      <c r="F995" s="2"/>
    </row>
    <row r="996" spans="6:6">
      <c r="F996" s="2"/>
    </row>
    <row r="997" spans="6:6">
      <c r="F997" s="2"/>
    </row>
    <row r="998" spans="6:6">
      <c r="F998" s="2"/>
    </row>
    <row r="999" spans="6:6">
      <c r="F999" s="2"/>
    </row>
    <row r="1000" spans="6:6">
      <c r="F1000" s="2"/>
    </row>
    <row r="1001" spans="6:6">
      <c r="F1001" s="2"/>
    </row>
    <row r="1002" spans="6:6">
      <c r="F1002" s="2"/>
    </row>
    <row r="1003" spans="6:6">
      <c r="F1003" s="2"/>
    </row>
    <row r="1004" spans="6:6">
      <c r="F1004" s="2"/>
    </row>
    <row r="1005" spans="6:6">
      <c r="F1005" s="2"/>
    </row>
    <row r="1006" spans="6:6">
      <c r="F1006" s="2"/>
    </row>
    <row r="1007" spans="6:6">
      <c r="F1007" s="2"/>
    </row>
    <row r="1008" spans="6:6">
      <c r="F1008" s="2"/>
    </row>
    <row r="1009" spans="6:6">
      <c r="F1009" s="2"/>
    </row>
    <row r="1010" spans="6:6">
      <c r="F1010" s="2"/>
    </row>
    <row r="1011" spans="6:6">
      <c r="F1011" s="2"/>
    </row>
    <row r="1012" spans="6:6">
      <c r="F1012" s="2"/>
    </row>
    <row r="1013" spans="6:6">
      <c r="F1013" s="2"/>
    </row>
    <row r="1014" spans="6:6">
      <c r="F1014" s="2"/>
    </row>
    <row r="1015" spans="6:6">
      <c r="F1015" s="2"/>
    </row>
    <row r="1016" spans="6:6">
      <c r="F1016" s="2"/>
    </row>
    <row r="1017" spans="6:6">
      <c r="F1017" s="2"/>
    </row>
    <row r="1018" spans="6:6">
      <c r="F1018" s="2"/>
    </row>
    <row r="1019" spans="6:6">
      <c r="F1019" s="2"/>
    </row>
    <row r="1020" spans="6:6">
      <c r="F1020" s="2"/>
    </row>
    <row r="1021" spans="6:6">
      <c r="F1021" s="2"/>
    </row>
    <row r="1022" spans="6:6">
      <c r="F1022" s="2"/>
    </row>
    <row r="1023" spans="6:6">
      <c r="F1023" s="2"/>
    </row>
    <row r="1024" spans="6:6">
      <c r="F1024" s="2"/>
    </row>
    <row r="1025" spans="6:6">
      <c r="F1025" s="2"/>
    </row>
    <row r="1026" spans="6:6">
      <c r="F1026" s="2"/>
    </row>
    <row r="1027" spans="6:6">
      <c r="F1027" s="2"/>
    </row>
    <row r="1028" spans="6:6">
      <c r="F1028" s="2"/>
    </row>
    <row r="1029" spans="6:6">
      <c r="F1029" s="2"/>
    </row>
    <row r="1030" spans="6:6">
      <c r="F1030" s="2"/>
    </row>
    <row r="1031" spans="6:6">
      <c r="F1031" s="2"/>
    </row>
    <row r="1032" spans="6:6">
      <c r="F1032" s="2"/>
    </row>
    <row r="1033" spans="6:6">
      <c r="F1033" s="2"/>
    </row>
    <row r="1034" spans="6:6">
      <c r="F1034" s="2"/>
    </row>
    <row r="1035" spans="6:6">
      <c r="F1035" s="2"/>
    </row>
    <row r="1036" spans="6:6">
      <c r="F1036" s="2"/>
    </row>
    <row r="1037" spans="6:6">
      <c r="F1037" s="2"/>
    </row>
    <row r="1038" spans="6:6">
      <c r="F1038" s="2"/>
    </row>
    <row r="1039" spans="6:6">
      <c r="F1039" s="2"/>
    </row>
    <row r="1040" spans="6:6">
      <c r="F1040" s="2"/>
    </row>
    <row r="1041" spans="6:6">
      <c r="F1041" s="2"/>
    </row>
    <row r="1042" spans="6:6">
      <c r="F1042" s="2"/>
    </row>
    <row r="1043" spans="6:6">
      <c r="F1043" s="2"/>
    </row>
    <row r="1044" spans="6:6">
      <c r="F1044" s="2"/>
    </row>
    <row r="1045" spans="6:6">
      <c r="F1045" s="2"/>
    </row>
    <row r="1046" spans="6:6">
      <c r="F1046" s="2"/>
    </row>
    <row r="1047" spans="6:6">
      <c r="F1047" s="2"/>
    </row>
    <row r="1048" spans="6:6">
      <c r="F1048" s="2"/>
    </row>
    <row r="1049" spans="6:6">
      <c r="F1049" s="2"/>
    </row>
    <row r="1050" spans="6:6">
      <c r="F1050" s="2"/>
    </row>
    <row r="1051" spans="6:6">
      <c r="F1051" s="2"/>
    </row>
    <row r="1052" spans="6:6">
      <c r="F1052" s="2"/>
    </row>
    <row r="1053" spans="6:6">
      <c r="F1053" s="2"/>
    </row>
    <row r="1054" spans="6:6">
      <c r="F1054" s="2"/>
    </row>
    <row r="1055" spans="6:6">
      <c r="F1055" s="2"/>
    </row>
    <row r="1056" spans="6:6">
      <c r="F1056" s="2"/>
    </row>
    <row r="1057" spans="6:6">
      <c r="F1057" s="2"/>
    </row>
    <row r="1058" spans="6:6">
      <c r="F1058" s="2"/>
    </row>
    <row r="1059" spans="6:6">
      <c r="F1059" s="2"/>
    </row>
    <row r="1060" spans="6:6">
      <c r="F1060" s="2"/>
    </row>
    <row r="1061" spans="6:6">
      <c r="F1061" s="2"/>
    </row>
    <row r="1062" spans="6:6">
      <c r="F1062" s="2"/>
    </row>
    <row r="1063" spans="6:6">
      <c r="F1063" s="2"/>
    </row>
    <row r="1064" spans="6:6">
      <c r="F1064" s="2"/>
    </row>
    <row r="1065" spans="6:6">
      <c r="F1065" s="2"/>
    </row>
    <row r="1066" spans="6:6">
      <c r="F1066" s="2"/>
    </row>
    <row r="1067" spans="6:6">
      <c r="F1067" s="2"/>
    </row>
    <row r="1068" spans="6:6">
      <c r="F1068" s="2"/>
    </row>
    <row r="1069" spans="6:6">
      <c r="F1069" s="2"/>
    </row>
    <row r="1070" spans="6:6">
      <c r="F1070" s="2"/>
    </row>
    <row r="1071" spans="6:6">
      <c r="F1071" s="2"/>
    </row>
    <row r="1072" spans="6:6">
      <c r="F1072" s="2"/>
    </row>
    <row r="1073" spans="6:6">
      <c r="F1073" s="2"/>
    </row>
    <row r="1074" spans="6:6">
      <c r="F1074" s="2"/>
    </row>
    <row r="1075" spans="6:6">
      <c r="F1075" s="2"/>
    </row>
    <row r="1076" spans="6:6">
      <c r="F1076" s="2"/>
    </row>
    <row r="1077" spans="6:6">
      <c r="F1077" s="2"/>
    </row>
    <row r="1078" spans="6:6">
      <c r="F1078" s="2"/>
    </row>
    <row r="1079" spans="6:6">
      <c r="F1079" s="2"/>
    </row>
    <row r="1080" spans="6:6">
      <c r="F1080" s="2"/>
    </row>
    <row r="1081" spans="6:6">
      <c r="F1081" s="2"/>
    </row>
    <row r="1082" spans="6:6">
      <c r="F1082" s="2"/>
    </row>
    <row r="1083" spans="6:6">
      <c r="F1083" s="2"/>
    </row>
    <row r="1084" spans="6:6">
      <c r="F1084" s="2"/>
    </row>
    <row r="1085" spans="6:6">
      <c r="F1085" s="2"/>
    </row>
    <row r="1086" spans="6:6">
      <c r="F1086" s="2"/>
    </row>
    <row r="1087" spans="6:6">
      <c r="F1087" s="2"/>
    </row>
    <row r="1088" spans="6:6">
      <c r="F1088" s="2"/>
    </row>
    <row r="1089" spans="6:6">
      <c r="F1089" s="2"/>
    </row>
    <row r="1090" spans="6:6">
      <c r="F1090" s="2"/>
    </row>
    <row r="1091" spans="6:6">
      <c r="F1091" s="2"/>
    </row>
    <row r="1092" spans="6:6">
      <c r="F1092" s="2"/>
    </row>
    <row r="1093" spans="6:6">
      <c r="F1093" s="2"/>
    </row>
    <row r="1094" spans="6:6">
      <c r="F1094" s="2"/>
    </row>
    <row r="1095" spans="6:6">
      <c r="F1095" s="2"/>
    </row>
    <row r="1096" spans="6:6">
      <c r="F1096" s="2"/>
    </row>
    <row r="1097" spans="6:6">
      <c r="F1097" s="2"/>
    </row>
    <row r="1098" spans="6:6">
      <c r="F1098" s="2"/>
    </row>
    <row r="1099" spans="6:6">
      <c r="F1099" s="2"/>
    </row>
    <row r="1100" spans="6:6">
      <c r="F1100" s="2"/>
    </row>
    <row r="1101" spans="6:6">
      <c r="F1101" s="2"/>
    </row>
    <row r="1102" spans="6:6">
      <c r="F1102" s="2"/>
    </row>
    <row r="1103" spans="6:6">
      <c r="F1103" s="2"/>
    </row>
    <row r="1104" spans="6:6">
      <c r="F1104" s="2"/>
    </row>
    <row r="1105" spans="6:6">
      <c r="F1105" s="2"/>
    </row>
    <row r="1106" spans="6:6">
      <c r="F1106" s="2"/>
    </row>
    <row r="1107" spans="6:6">
      <c r="F1107" s="2"/>
    </row>
    <row r="1108" spans="6:6">
      <c r="F1108" s="2"/>
    </row>
    <row r="1109" spans="6:6">
      <c r="F1109" s="2"/>
    </row>
    <row r="1110" spans="6:6">
      <c r="F1110" s="2"/>
    </row>
    <row r="1111" spans="6:6">
      <c r="F1111" s="2"/>
    </row>
    <row r="1112" spans="6:6">
      <c r="F1112" s="2"/>
    </row>
    <row r="1113" spans="6:6">
      <c r="F1113" s="2"/>
    </row>
    <row r="1114" spans="6:6">
      <c r="F1114" s="2"/>
    </row>
    <row r="1115" spans="6:6">
      <c r="F1115" s="2"/>
    </row>
    <row r="1116" spans="6:6">
      <c r="F1116" s="2"/>
    </row>
    <row r="1117" spans="6:6">
      <c r="F1117" s="2"/>
    </row>
    <row r="1118" spans="6:6">
      <c r="F1118" s="2"/>
    </row>
    <row r="1119" spans="6:6">
      <c r="F1119" s="2"/>
    </row>
    <row r="1120" spans="6:6">
      <c r="F1120" s="2"/>
    </row>
    <row r="1121" spans="6:6">
      <c r="F1121" s="2"/>
    </row>
    <row r="1122" spans="6:6">
      <c r="F1122" s="2"/>
    </row>
    <row r="1123" spans="6:6">
      <c r="F1123" s="2"/>
    </row>
    <row r="1124" spans="6:6">
      <c r="F1124" s="2"/>
    </row>
    <row r="1125" spans="6:6">
      <c r="F1125" s="2"/>
    </row>
    <row r="1126" spans="6:6">
      <c r="F1126" s="2"/>
    </row>
    <row r="1127" spans="6:6">
      <c r="F1127" s="2"/>
    </row>
    <row r="1128" spans="6:6">
      <c r="F1128" s="2"/>
    </row>
    <row r="1129" spans="6:6">
      <c r="F1129" s="2"/>
    </row>
    <row r="1130" spans="6:6">
      <c r="F1130" s="2"/>
    </row>
    <row r="1131" spans="6:6">
      <c r="F1131" s="2"/>
    </row>
    <row r="1132" spans="6:6">
      <c r="F1132" s="2"/>
    </row>
    <row r="1133" spans="6:6">
      <c r="F1133" s="2"/>
    </row>
    <row r="1134" spans="6:6">
      <c r="F1134" s="2"/>
    </row>
    <row r="1135" spans="6:6">
      <c r="F1135" s="2"/>
    </row>
    <row r="1136" spans="6:6">
      <c r="F1136" s="2"/>
    </row>
    <row r="1137" spans="6:6">
      <c r="F1137" s="2"/>
    </row>
    <row r="1138" spans="6:6">
      <c r="F1138" s="2"/>
    </row>
    <row r="1139" spans="6:6">
      <c r="F1139" s="2"/>
    </row>
    <row r="1140" spans="6:6">
      <c r="F1140" s="2"/>
    </row>
    <row r="1141" spans="6:6">
      <c r="F1141" s="2"/>
    </row>
    <row r="1142" spans="6:6">
      <c r="F1142" s="2"/>
    </row>
    <row r="1143" spans="6:6">
      <c r="F1143" s="2"/>
    </row>
    <row r="1144" spans="6:6">
      <c r="F1144" s="2"/>
    </row>
    <row r="1145" spans="6:6">
      <c r="F1145" s="2"/>
    </row>
    <row r="1146" spans="6:6">
      <c r="F1146" s="2"/>
    </row>
    <row r="1147" spans="6:6">
      <c r="F1147" s="2"/>
    </row>
    <row r="1148" spans="6:6">
      <c r="F1148" s="2"/>
    </row>
    <row r="1149" spans="6:6">
      <c r="F1149" s="2"/>
    </row>
    <row r="1150" spans="6:6">
      <c r="F1150" s="2"/>
    </row>
    <row r="1151" spans="6:6">
      <c r="F1151" s="2"/>
    </row>
    <row r="1152" spans="6:6">
      <c r="F1152" s="2"/>
    </row>
    <row r="1153" spans="6:6">
      <c r="F1153" s="2"/>
    </row>
    <row r="1154" spans="6:6">
      <c r="F1154" s="2"/>
    </row>
    <row r="1155" spans="6:6">
      <c r="F1155" s="2"/>
    </row>
    <row r="1156" spans="6:6">
      <c r="F1156" s="2"/>
    </row>
    <row r="1157" spans="6:6">
      <c r="F1157" s="2"/>
    </row>
    <row r="1158" spans="6:6">
      <c r="F1158" s="2"/>
    </row>
    <row r="1159" spans="6:6">
      <c r="F1159" s="2"/>
    </row>
    <row r="1160" spans="6:6">
      <c r="F1160" s="2"/>
    </row>
    <row r="1161" spans="6:6">
      <c r="F1161" s="2"/>
    </row>
    <row r="1162" spans="6:6">
      <c r="F1162" s="2"/>
    </row>
    <row r="1163" spans="6:6">
      <c r="F1163" s="2"/>
    </row>
    <row r="1164" spans="6:6">
      <c r="F1164" s="2"/>
    </row>
    <row r="1165" spans="6:6">
      <c r="F1165" s="2"/>
    </row>
    <row r="1166" spans="6:6">
      <c r="F1166" s="2"/>
    </row>
    <row r="1167" spans="6:6">
      <c r="F1167" s="2"/>
    </row>
    <row r="1168" spans="6:6">
      <c r="F1168" s="2"/>
    </row>
    <row r="1169" spans="6:6">
      <c r="F1169" s="2"/>
    </row>
    <row r="1170" spans="6:6">
      <c r="F1170" s="2"/>
    </row>
    <row r="1171" spans="6:6">
      <c r="F1171" s="2"/>
    </row>
    <row r="1172" spans="6:6">
      <c r="F1172" s="2"/>
    </row>
    <row r="1173" spans="6:6">
      <c r="F1173" s="2"/>
    </row>
    <row r="1174" spans="6:6">
      <c r="F1174" s="2"/>
    </row>
    <row r="1175" spans="6:6">
      <c r="F1175" s="2"/>
    </row>
    <row r="1176" spans="6:6">
      <c r="F1176" s="2"/>
    </row>
    <row r="1177" spans="6:6">
      <c r="F1177" s="2"/>
    </row>
    <row r="1178" spans="6:6">
      <c r="F1178" s="2"/>
    </row>
    <row r="1179" spans="6:6">
      <c r="F1179" s="2"/>
    </row>
    <row r="1180" spans="6:6">
      <c r="F1180" s="2"/>
    </row>
    <row r="1181" spans="6:6">
      <c r="F1181" s="2"/>
    </row>
    <row r="1182" spans="6:6">
      <c r="F1182" s="2"/>
    </row>
    <row r="1183" spans="6:6">
      <c r="F1183" s="2"/>
    </row>
    <row r="1184" spans="6:6">
      <c r="F1184" s="2"/>
    </row>
    <row r="1185" spans="6:6">
      <c r="F1185" s="2"/>
    </row>
    <row r="1186" spans="6:6">
      <c r="F1186" s="2"/>
    </row>
    <row r="1187" spans="6:6">
      <c r="F1187" s="2"/>
    </row>
    <row r="1188" spans="6:6">
      <c r="F1188" s="2"/>
    </row>
    <row r="1189" spans="6:6">
      <c r="F1189" s="2"/>
    </row>
    <row r="1190" spans="6:6">
      <c r="F1190" s="2"/>
    </row>
    <row r="1191" spans="6:6">
      <c r="F1191" s="2"/>
    </row>
    <row r="1192" spans="6:6">
      <c r="F1192" s="2"/>
    </row>
    <row r="1193" spans="6:6">
      <c r="F1193" s="2"/>
    </row>
    <row r="1194" spans="6:6">
      <c r="F1194" s="2"/>
    </row>
    <row r="1195" spans="6:6">
      <c r="F1195" s="2"/>
    </row>
    <row r="1196" spans="6:6">
      <c r="F1196" s="2"/>
    </row>
    <row r="1197" spans="6:6">
      <c r="F1197" s="2"/>
    </row>
    <row r="1198" spans="6:6">
      <c r="F1198" s="2"/>
    </row>
    <row r="1199" spans="6:6">
      <c r="F1199" s="2"/>
    </row>
    <row r="1200" spans="6:6">
      <c r="F1200" s="2"/>
    </row>
    <row r="1201" spans="6:6">
      <c r="F1201" s="2"/>
    </row>
    <row r="1202" spans="6:6">
      <c r="F1202" s="2"/>
    </row>
    <row r="1203" spans="6:6">
      <c r="F1203" s="2"/>
    </row>
    <row r="1204" spans="6:6">
      <c r="F1204" s="2"/>
    </row>
    <row r="1205" spans="6:6">
      <c r="F1205" s="2"/>
    </row>
    <row r="1206" spans="6:6">
      <c r="F1206" s="2"/>
    </row>
    <row r="1207" spans="6:6">
      <c r="F1207" s="2"/>
    </row>
    <row r="1208" spans="6:6">
      <c r="F1208" s="2"/>
    </row>
    <row r="1209" spans="6:6">
      <c r="F1209" s="2"/>
    </row>
    <row r="1210" spans="6:6">
      <c r="F1210" s="2"/>
    </row>
    <row r="1211" spans="6:6">
      <c r="F1211" s="2"/>
    </row>
    <row r="1212" spans="6:6">
      <c r="F1212" s="2"/>
    </row>
    <row r="1213" spans="6:6">
      <c r="F1213" s="2"/>
    </row>
    <row r="1214" spans="6:6">
      <c r="F1214" s="2"/>
    </row>
    <row r="1215" spans="6:6">
      <c r="F1215" s="2"/>
    </row>
    <row r="1216" spans="6:6">
      <c r="F1216" s="2"/>
    </row>
    <row r="1217" spans="6:6">
      <c r="F1217" s="2"/>
    </row>
    <row r="1218" spans="6:6">
      <c r="F1218" s="2"/>
    </row>
    <row r="1219" spans="6:6">
      <c r="F1219" s="2"/>
    </row>
    <row r="1220" spans="6:6">
      <c r="F1220" s="2"/>
    </row>
    <row r="1221" spans="6:6">
      <c r="F1221" s="2"/>
    </row>
    <row r="1222" spans="6:6">
      <c r="F1222" s="2"/>
    </row>
    <row r="1223" spans="6:6">
      <c r="F1223" s="2"/>
    </row>
    <row r="1224" spans="6:6">
      <c r="F1224" s="2"/>
    </row>
    <row r="1225" spans="6:6">
      <c r="F1225" s="2"/>
    </row>
    <row r="1226" spans="6:6">
      <c r="F1226" s="2"/>
    </row>
    <row r="1227" spans="6:6">
      <c r="F1227" s="2"/>
    </row>
    <row r="1228" spans="6:6">
      <c r="F1228" s="2"/>
    </row>
    <row r="1229" spans="6:6">
      <c r="F1229" s="2"/>
    </row>
    <row r="1230" spans="6:6">
      <c r="F1230" s="2"/>
    </row>
    <row r="1231" spans="6:6">
      <c r="F1231" s="2"/>
    </row>
    <row r="1232" spans="6:6">
      <c r="F1232" s="2"/>
    </row>
    <row r="1233" spans="6:6">
      <c r="F1233" s="2"/>
    </row>
    <row r="1234" spans="6:6">
      <c r="F1234" s="2"/>
    </row>
    <row r="1235" spans="6:6">
      <c r="F1235" s="2"/>
    </row>
    <row r="1236" spans="6:6">
      <c r="F1236" s="2"/>
    </row>
    <row r="1237" spans="6:6">
      <c r="F1237" s="2"/>
    </row>
    <row r="1238" spans="6:6">
      <c r="F1238" s="2"/>
    </row>
    <row r="1239" spans="6:6">
      <c r="F1239" s="2"/>
    </row>
    <row r="1240" spans="6:6">
      <c r="F1240" s="2"/>
    </row>
    <row r="1241" spans="6:6">
      <c r="F1241" s="2"/>
    </row>
    <row r="1242" spans="6:6">
      <c r="F1242" s="2"/>
    </row>
    <row r="1243" spans="6:6">
      <c r="F1243" s="2"/>
    </row>
    <row r="1244" spans="6:6">
      <c r="F1244" s="2"/>
    </row>
    <row r="1245" spans="6:6">
      <c r="F1245" s="2"/>
    </row>
    <row r="1246" spans="6:6">
      <c r="F1246" s="2"/>
    </row>
    <row r="1247" spans="6:6">
      <c r="F1247" s="2"/>
    </row>
    <row r="1248" spans="6:6">
      <c r="F1248" s="2"/>
    </row>
    <row r="1249" spans="6:6">
      <c r="F1249" s="2"/>
    </row>
    <row r="1250" spans="6:6">
      <c r="F1250" s="2"/>
    </row>
    <row r="1251" spans="6:6">
      <c r="F1251" s="2"/>
    </row>
    <row r="1252" spans="6:6">
      <c r="F1252" s="2"/>
    </row>
    <row r="1253" spans="6:6">
      <c r="F1253" s="2"/>
    </row>
    <row r="1254" spans="6:6">
      <c r="F1254" s="2"/>
    </row>
    <row r="1255" spans="6:6">
      <c r="F1255" s="2"/>
    </row>
    <row r="1256" spans="6:6">
      <c r="F1256" s="2"/>
    </row>
    <row r="1257" spans="6:6">
      <c r="F1257" s="2"/>
    </row>
    <row r="1258" spans="6:6">
      <c r="F1258" s="2"/>
    </row>
    <row r="1259" spans="6:6">
      <c r="F1259" s="2"/>
    </row>
    <row r="1260" spans="6:6">
      <c r="F1260" s="2"/>
    </row>
    <row r="1261" spans="6:6">
      <c r="F1261" s="2"/>
    </row>
    <row r="1262" spans="6:6">
      <c r="F1262" s="2"/>
    </row>
    <row r="1263" spans="6:6">
      <c r="F1263" s="2"/>
    </row>
    <row r="1264" spans="6:6">
      <c r="F1264" s="2"/>
    </row>
    <row r="1265" spans="6:6">
      <c r="F1265" s="2"/>
    </row>
    <row r="1266" spans="6:6">
      <c r="F1266" s="2"/>
    </row>
    <row r="1267" spans="6:6">
      <c r="F1267" s="2"/>
    </row>
    <row r="1268" spans="6:6">
      <c r="F1268" s="2"/>
    </row>
    <row r="1269" spans="6:6">
      <c r="F1269" s="2"/>
    </row>
    <row r="1270" spans="6:6">
      <c r="F1270" s="2"/>
    </row>
    <row r="1271" spans="6:6">
      <c r="F1271" s="2"/>
    </row>
    <row r="1272" spans="6:6">
      <c r="F1272" s="2"/>
    </row>
    <row r="1273" spans="6:6">
      <c r="F1273" s="2"/>
    </row>
    <row r="1274" spans="6:6">
      <c r="F1274" s="2"/>
    </row>
    <row r="1275" spans="6:6">
      <c r="F1275" s="2"/>
    </row>
    <row r="1276" spans="6:6">
      <c r="F1276" s="2"/>
    </row>
    <row r="1277" spans="6:6">
      <c r="F1277" s="2"/>
    </row>
    <row r="1278" spans="6:6">
      <c r="F1278" s="2"/>
    </row>
    <row r="1279" spans="6:6">
      <c r="F1279" s="2"/>
    </row>
    <row r="1280" spans="6:6">
      <c r="F1280" s="2"/>
    </row>
    <row r="1281" spans="6:6">
      <c r="F1281" s="2"/>
    </row>
    <row r="1282" spans="6:6">
      <c r="F1282" s="2"/>
    </row>
    <row r="1283" spans="6:6">
      <c r="F1283" s="2"/>
    </row>
    <row r="1284" spans="6:6">
      <c r="F1284" s="2"/>
    </row>
    <row r="1285" spans="6:6">
      <c r="F1285" s="2"/>
    </row>
    <row r="1286" spans="6:6">
      <c r="F1286" s="2"/>
    </row>
    <row r="1287" spans="6:6">
      <c r="F1287" s="2"/>
    </row>
    <row r="1288" spans="6:6">
      <c r="F1288" s="2"/>
    </row>
    <row r="1289" spans="6:6">
      <c r="F1289" s="2"/>
    </row>
    <row r="1290" spans="6:6">
      <c r="F1290" s="2"/>
    </row>
    <row r="1291" spans="6:6">
      <c r="F1291" s="2"/>
    </row>
    <row r="1292" spans="6:6">
      <c r="F1292" s="2"/>
    </row>
    <row r="1293" spans="6:6">
      <c r="F1293" s="2"/>
    </row>
    <row r="1294" spans="6:6">
      <c r="F1294" s="2"/>
    </row>
    <row r="1295" spans="6:6">
      <c r="F1295" s="2"/>
    </row>
    <row r="1296" spans="6:6">
      <c r="F1296" s="2"/>
    </row>
    <row r="1297" spans="6:6">
      <c r="F1297" s="2"/>
    </row>
    <row r="1298" spans="6:6">
      <c r="F1298" s="2"/>
    </row>
    <row r="1299" spans="6:6">
      <c r="F1299" s="2"/>
    </row>
    <row r="1300" spans="6:6">
      <c r="F1300" s="2"/>
    </row>
    <row r="1301" spans="6:6">
      <c r="F1301" s="2"/>
    </row>
    <row r="1302" spans="6:6">
      <c r="F1302" s="2"/>
    </row>
    <row r="1303" spans="6:6">
      <c r="F1303" s="2"/>
    </row>
    <row r="1304" spans="6:6">
      <c r="F1304" s="2"/>
    </row>
    <row r="1305" spans="6:6">
      <c r="F1305" s="2"/>
    </row>
    <row r="1306" spans="6:6">
      <c r="F1306" s="2"/>
    </row>
    <row r="1307" spans="6:6">
      <c r="F1307" s="2"/>
    </row>
    <row r="1308" spans="6:6">
      <c r="F1308" s="2"/>
    </row>
    <row r="1309" spans="6:6">
      <c r="F1309" s="2"/>
    </row>
    <row r="1310" spans="6:6">
      <c r="F1310" s="2"/>
    </row>
    <row r="1311" spans="6:6">
      <c r="F1311" s="2"/>
    </row>
    <row r="1312" spans="6:6">
      <c r="F1312" s="2"/>
    </row>
    <row r="1313" spans="6:6">
      <c r="F1313" s="2"/>
    </row>
    <row r="1314" spans="6:6">
      <c r="F1314" s="2"/>
    </row>
    <row r="1315" spans="6:6">
      <c r="F1315" s="2"/>
    </row>
    <row r="1316" spans="6:6">
      <c r="F1316" s="2"/>
    </row>
    <row r="1317" spans="6:6">
      <c r="F1317" s="2"/>
    </row>
    <row r="1318" spans="6:6">
      <c r="F1318" s="2"/>
    </row>
    <row r="1319" spans="6:6">
      <c r="F1319" s="2"/>
    </row>
    <row r="1320" spans="6:6">
      <c r="F1320" s="2"/>
    </row>
    <row r="1321" spans="6:6">
      <c r="F1321" s="2"/>
    </row>
    <row r="1322" spans="6:6">
      <c r="F1322" s="2"/>
    </row>
    <row r="1323" spans="6:6">
      <c r="F1323" s="2"/>
    </row>
    <row r="1324" spans="6:6">
      <c r="F1324" s="2"/>
    </row>
    <row r="1325" spans="6:6">
      <c r="F1325" s="2"/>
    </row>
    <row r="1326" spans="6:6">
      <c r="F1326" s="2"/>
    </row>
    <row r="1327" spans="6:6">
      <c r="F1327" s="2"/>
    </row>
    <row r="1328" spans="6:6">
      <c r="F1328" s="2"/>
    </row>
    <row r="1329" spans="6:6">
      <c r="F1329" s="2"/>
    </row>
    <row r="1330" spans="6:6">
      <c r="F1330" s="2"/>
    </row>
    <row r="1331" spans="6:6">
      <c r="F1331" s="2"/>
    </row>
    <row r="1332" spans="6:6">
      <c r="F1332" s="2"/>
    </row>
    <row r="1333" spans="6:6">
      <c r="F1333" s="2"/>
    </row>
    <row r="1334" spans="6:6">
      <c r="F1334" s="2"/>
    </row>
    <row r="1335" spans="6:6">
      <c r="F1335" s="2"/>
    </row>
    <row r="1336" spans="6:6">
      <c r="F1336" s="2"/>
    </row>
    <row r="1337" spans="6:6">
      <c r="F1337" s="2"/>
    </row>
    <row r="1338" spans="6:6">
      <c r="F1338" s="2"/>
    </row>
    <row r="1339" spans="6:6">
      <c r="F1339" s="2"/>
    </row>
    <row r="1340" spans="6:6">
      <c r="F1340" s="2"/>
    </row>
    <row r="1341" spans="6:6">
      <c r="F1341" s="2"/>
    </row>
    <row r="1342" spans="6:6">
      <c r="F1342" s="2"/>
    </row>
    <row r="1343" spans="6:6">
      <c r="F1343" s="2"/>
    </row>
    <row r="1344" spans="6:6">
      <c r="F1344" s="2"/>
    </row>
    <row r="1345" spans="6:6">
      <c r="F1345" s="2"/>
    </row>
    <row r="1346" spans="6:6">
      <c r="F1346" s="2"/>
    </row>
    <row r="1347" spans="6:6">
      <c r="F1347" s="2"/>
    </row>
    <row r="1348" spans="6:6">
      <c r="F1348" s="2"/>
    </row>
    <row r="1349" spans="6:6">
      <c r="F1349" s="2"/>
    </row>
    <row r="1350" spans="6:6">
      <c r="F1350" s="2"/>
    </row>
    <row r="1351" spans="6:6">
      <c r="F1351" s="2"/>
    </row>
    <row r="1352" spans="6:6">
      <c r="F1352" s="2"/>
    </row>
    <row r="1353" spans="6:6">
      <c r="F1353" s="2"/>
    </row>
    <row r="1354" spans="6:6">
      <c r="F1354" s="2"/>
    </row>
    <row r="1355" spans="6:6">
      <c r="F1355" s="2"/>
    </row>
    <row r="1356" spans="6:6">
      <c r="F1356" s="2"/>
    </row>
    <row r="1357" spans="6:6">
      <c r="F1357" s="2"/>
    </row>
    <row r="1358" spans="6:6">
      <c r="F1358" s="2"/>
    </row>
    <row r="1359" spans="6:6">
      <c r="F1359" s="2"/>
    </row>
    <row r="1360" spans="6:6">
      <c r="F1360" s="2"/>
    </row>
    <row r="1361" spans="6:6">
      <c r="F1361" s="2"/>
    </row>
    <row r="1362" spans="6:6">
      <c r="F1362" s="2"/>
    </row>
    <row r="1363" spans="6:6">
      <c r="F1363" s="2"/>
    </row>
    <row r="1364" spans="6:6">
      <c r="F1364" s="2"/>
    </row>
    <row r="1365" spans="6:6">
      <c r="F1365" s="2"/>
    </row>
    <row r="1366" spans="6:6">
      <c r="F1366" s="2"/>
    </row>
    <row r="1367" spans="6:6">
      <c r="F1367" s="2"/>
    </row>
    <row r="1368" spans="6:6">
      <c r="F1368" s="2"/>
    </row>
    <row r="1369" spans="6:6">
      <c r="F1369" s="2"/>
    </row>
    <row r="1370" spans="6:6">
      <c r="F1370" s="2"/>
    </row>
    <row r="1371" spans="6:6">
      <c r="F1371" s="2"/>
    </row>
    <row r="1372" spans="6:6">
      <c r="F1372" s="2"/>
    </row>
    <row r="1373" spans="6:6">
      <c r="F1373" s="2"/>
    </row>
    <row r="1374" spans="6:6">
      <c r="F1374" s="2"/>
    </row>
    <row r="1375" spans="6:6">
      <c r="F1375" s="2"/>
    </row>
    <row r="1376" spans="6:6">
      <c r="F1376" s="2"/>
    </row>
    <row r="1377" spans="6:6">
      <c r="F1377" s="2"/>
    </row>
    <row r="1378" spans="6:6">
      <c r="F1378" s="2"/>
    </row>
    <row r="1379" spans="6:6">
      <c r="F1379" s="2"/>
    </row>
    <row r="1380" spans="6:6">
      <c r="F1380" s="2"/>
    </row>
    <row r="1381" spans="6:6">
      <c r="F1381" s="2"/>
    </row>
    <row r="1382" spans="6:6">
      <c r="F1382" s="2"/>
    </row>
    <row r="1383" spans="6:6">
      <c r="F1383" s="2"/>
    </row>
    <row r="1384" spans="6:6">
      <c r="F1384" s="2"/>
    </row>
    <row r="1385" spans="6:6">
      <c r="F1385" s="2"/>
    </row>
    <row r="1386" spans="6:6">
      <c r="F1386" s="2"/>
    </row>
    <row r="1387" spans="6:6">
      <c r="F1387" s="2"/>
    </row>
    <row r="1388" spans="6:6">
      <c r="F1388" s="2"/>
    </row>
    <row r="1389" spans="6:6">
      <c r="F1389" s="2"/>
    </row>
    <row r="1390" spans="6:6">
      <c r="F1390" s="2"/>
    </row>
    <row r="1391" spans="6:6">
      <c r="F1391" s="2"/>
    </row>
    <row r="1392" spans="6:6">
      <c r="F1392" s="2"/>
    </row>
    <row r="1393" spans="6:6">
      <c r="F1393" s="2"/>
    </row>
    <row r="1394" spans="6:6">
      <c r="F1394" s="2"/>
    </row>
    <row r="1395" spans="6:6">
      <c r="F1395" s="2"/>
    </row>
    <row r="1396" spans="6:6">
      <c r="F1396" s="2"/>
    </row>
    <row r="1397" spans="6:6">
      <c r="F1397" s="2"/>
    </row>
    <row r="1398" spans="6:6">
      <c r="F1398" s="2"/>
    </row>
    <row r="1399" spans="6:6">
      <c r="F1399" s="2"/>
    </row>
    <row r="1400" spans="6:6">
      <c r="F1400" s="2"/>
    </row>
    <row r="1401" spans="6:6">
      <c r="F1401" s="2"/>
    </row>
    <row r="1402" spans="6:6">
      <c r="F1402" s="2"/>
    </row>
    <row r="1403" spans="6:6">
      <c r="F1403" s="2"/>
    </row>
    <row r="1404" spans="6:6">
      <c r="F1404" s="2"/>
    </row>
    <row r="1405" spans="6:6">
      <c r="F1405" s="2"/>
    </row>
    <row r="1406" spans="6:6">
      <c r="F1406" s="2"/>
    </row>
    <row r="1407" spans="6:6">
      <c r="F1407" s="2"/>
    </row>
    <row r="1408" spans="6:6">
      <c r="F1408" s="2"/>
    </row>
    <row r="1409" spans="6:6">
      <c r="F1409" s="2"/>
    </row>
    <row r="1410" spans="6:6">
      <c r="F1410" s="2"/>
    </row>
    <row r="1411" spans="6:6">
      <c r="F1411" s="2"/>
    </row>
    <row r="1412" spans="6:6">
      <c r="F1412" s="2"/>
    </row>
    <row r="1413" spans="6:6">
      <c r="F1413" s="2"/>
    </row>
    <row r="1414" spans="6:6">
      <c r="F1414" s="2"/>
    </row>
    <row r="1415" spans="6:6">
      <c r="F1415" s="2"/>
    </row>
    <row r="1416" spans="6:6">
      <c r="F1416" s="2"/>
    </row>
    <row r="1417" spans="6:6">
      <c r="F1417" s="2"/>
    </row>
    <row r="1418" spans="6:6">
      <c r="F1418" s="2"/>
    </row>
    <row r="1419" spans="6:6">
      <c r="F1419" s="2"/>
    </row>
    <row r="1420" spans="6:6">
      <c r="F1420" s="2"/>
    </row>
    <row r="1421" spans="6:6">
      <c r="F1421" s="2"/>
    </row>
    <row r="1422" spans="6:6">
      <c r="F1422" s="2"/>
    </row>
    <row r="1423" spans="6:6">
      <c r="F1423" s="2"/>
    </row>
    <row r="1424" spans="6:6">
      <c r="F1424" s="2"/>
    </row>
    <row r="1425" spans="6:6">
      <c r="F1425" s="2"/>
    </row>
    <row r="1426" spans="6:6">
      <c r="F1426" s="2"/>
    </row>
    <row r="1427" spans="6:6">
      <c r="F1427" s="2"/>
    </row>
    <row r="1428" spans="6:6">
      <c r="F1428" s="2"/>
    </row>
    <row r="1429" spans="6:6">
      <c r="F1429" s="2"/>
    </row>
    <row r="1430" spans="6:6">
      <c r="F1430" s="2"/>
    </row>
    <row r="1431" spans="6:6">
      <c r="F1431" s="2"/>
    </row>
    <row r="1432" spans="6:6">
      <c r="F1432" s="2"/>
    </row>
    <row r="1433" spans="6:6">
      <c r="F1433" s="2"/>
    </row>
    <row r="1434" spans="6:6">
      <c r="F1434" s="2"/>
    </row>
    <row r="1435" spans="6:6">
      <c r="F1435" s="2"/>
    </row>
    <row r="1436" spans="6:6">
      <c r="F1436" s="2"/>
    </row>
    <row r="1437" spans="6:6">
      <c r="F1437" s="2"/>
    </row>
    <row r="1438" spans="6:6">
      <c r="F1438" s="2"/>
    </row>
    <row r="1439" spans="6:6">
      <c r="F1439" s="2"/>
    </row>
    <row r="1440" spans="6:6">
      <c r="F1440" s="2"/>
    </row>
    <row r="1441" spans="6:6">
      <c r="F1441" s="2"/>
    </row>
    <row r="1442" spans="6:6">
      <c r="F1442" s="2"/>
    </row>
    <row r="1443" spans="6:6">
      <c r="F1443" s="2"/>
    </row>
    <row r="1444" spans="6:6">
      <c r="F1444" s="2"/>
    </row>
    <row r="1445" spans="6:6">
      <c r="F1445" s="2"/>
    </row>
    <row r="1446" spans="6:6">
      <c r="F1446" s="2"/>
    </row>
    <row r="1447" spans="6:6">
      <c r="F1447" s="2"/>
    </row>
    <row r="1448" spans="6:6">
      <c r="F1448" s="2"/>
    </row>
    <row r="1449" spans="6:6">
      <c r="F1449" s="2"/>
    </row>
    <row r="1450" spans="6:6">
      <c r="F1450" s="2"/>
    </row>
    <row r="1451" spans="6:6">
      <c r="F1451" s="2"/>
    </row>
    <row r="1452" spans="6:6">
      <c r="F1452" s="2"/>
    </row>
    <row r="1453" spans="6:6">
      <c r="F1453" s="2"/>
    </row>
    <row r="1454" spans="6:6">
      <c r="F1454" s="2"/>
    </row>
    <row r="1455" spans="6:6">
      <c r="F1455" s="2"/>
    </row>
    <row r="1456" spans="6:6">
      <c r="F1456" s="2"/>
    </row>
    <row r="1457" spans="6:6">
      <c r="F1457" s="2"/>
    </row>
    <row r="1458" spans="6:6">
      <c r="F1458" s="2"/>
    </row>
    <row r="1459" spans="6:6">
      <c r="F1459" s="2"/>
    </row>
    <row r="1460" spans="6:6">
      <c r="F1460" s="2"/>
    </row>
    <row r="1461" spans="6:6">
      <c r="F1461" s="2"/>
    </row>
    <row r="1462" spans="6:6">
      <c r="F1462" s="2"/>
    </row>
    <row r="1463" spans="6:6">
      <c r="F1463" s="2"/>
    </row>
    <row r="1464" spans="6:6">
      <c r="F1464" s="2"/>
    </row>
    <row r="1465" spans="6:6">
      <c r="F1465" s="2"/>
    </row>
    <row r="1466" spans="6:6">
      <c r="F1466" s="2"/>
    </row>
    <row r="1467" spans="6:6">
      <c r="F1467" s="2"/>
    </row>
    <row r="1468" spans="6:6">
      <c r="F1468" s="2"/>
    </row>
    <row r="1469" spans="6:6">
      <c r="F1469" s="2"/>
    </row>
    <row r="1470" spans="6:6">
      <c r="F1470" s="2"/>
    </row>
    <row r="1471" spans="6:6">
      <c r="F1471" s="2"/>
    </row>
    <row r="1472" spans="6:6">
      <c r="F1472" s="2"/>
    </row>
    <row r="1473" spans="6:6">
      <c r="F1473" s="2"/>
    </row>
    <row r="1474" spans="6:6">
      <c r="F1474" s="2"/>
    </row>
    <row r="1475" spans="6:6">
      <c r="F1475" s="2"/>
    </row>
    <row r="1476" spans="6:6">
      <c r="F1476" s="2"/>
    </row>
    <row r="1477" spans="6:6">
      <c r="F1477" s="2"/>
    </row>
    <row r="1478" spans="6:6">
      <c r="F1478" s="2"/>
    </row>
    <row r="1479" spans="6:6">
      <c r="F1479" s="2"/>
    </row>
    <row r="1480" spans="6:6">
      <c r="F1480" s="2"/>
    </row>
    <row r="1481" spans="6:6">
      <c r="F1481" s="2"/>
    </row>
    <row r="1482" spans="6:6">
      <c r="F1482" s="2"/>
    </row>
    <row r="1483" spans="6:6">
      <c r="F1483" s="2"/>
    </row>
    <row r="1484" spans="6:6">
      <c r="F1484" s="2"/>
    </row>
    <row r="1485" spans="6:6">
      <c r="F1485" s="2"/>
    </row>
    <row r="1486" spans="6:6">
      <c r="F1486" s="2"/>
    </row>
    <row r="1487" spans="6:6">
      <c r="F1487" s="2"/>
    </row>
    <row r="1488" spans="6:6">
      <c r="F1488" s="2"/>
    </row>
    <row r="1489" spans="6:6">
      <c r="F1489" s="2"/>
    </row>
    <row r="1490" spans="6:6">
      <c r="F1490" s="2"/>
    </row>
    <row r="1491" spans="6:6">
      <c r="F1491" s="2"/>
    </row>
    <row r="1492" spans="6:6">
      <c r="F1492" s="2"/>
    </row>
    <row r="1493" spans="6:6">
      <c r="F1493" s="2"/>
    </row>
    <row r="1494" spans="6:6">
      <c r="F1494" s="2"/>
    </row>
    <row r="1495" spans="6:6">
      <c r="F1495" s="2"/>
    </row>
    <row r="1496" spans="6:6">
      <c r="F1496" s="2"/>
    </row>
    <row r="1497" spans="6:6">
      <c r="F1497" s="2"/>
    </row>
    <row r="1498" spans="6:6">
      <c r="F1498" s="2"/>
    </row>
    <row r="1499" spans="6:6">
      <c r="F1499" s="2"/>
    </row>
    <row r="1500" spans="6:6">
      <c r="F1500" s="2"/>
    </row>
    <row r="1501" spans="6:6">
      <c r="F1501" s="2"/>
    </row>
    <row r="1502" spans="6:6">
      <c r="F1502" s="2"/>
    </row>
    <row r="1503" spans="6:6">
      <c r="F1503" s="2"/>
    </row>
    <row r="1504" spans="6:6">
      <c r="F1504" s="2"/>
    </row>
    <row r="1505" spans="6:6">
      <c r="F1505" s="2"/>
    </row>
    <row r="1506" spans="6:6">
      <c r="F1506" s="2"/>
    </row>
    <row r="1507" spans="6:6">
      <c r="F1507" s="2"/>
    </row>
    <row r="1508" spans="6:6">
      <c r="F1508" s="2"/>
    </row>
    <row r="1509" spans="6:6">
      <c r="F1509" s="2"/>
    </row>
    <row r="1510" spans="6:6">
      <c r="F1510" s="2"/>
    </row>
    <row r="1511" spans="6:6">
      <c r="F1511" s="2"/>
    </row>
    <row r="1512" spans="6:6">
      <c r="F1512" s="2"/>
    </row>
    <row r="1513" spans="6:6">
      <c r="F1513" s="2"/>
    </row>
    <row r="1514" spans="6:6">
      <c r="F1514" s="2"/>
    </row>
    <row r="1515" spans="6:6">
      <c r="F1515" s="2"/>
    </row>
    <row r="1516" spans="6:6">
      <c r="F1516" s="2"/>
    </row>
    <row r="1517" spans="6:6">
      <c r="F1517" s="2"/>
    </row>
    <row r="1518" spans="6:6">
      <c r="F1518" s="2"/>
    </row>
    <row r="1519" spans="6:6">
      <c r="F1519" s="2"/>
    </row>
    <row r="1520" spans="6:6">
      <c r="F1520" s="2"/>
    </row>
    <row r="1521" spans="6:6">
      <c r="F1521" s="2"/>
    </row>
    <row r="1522" spans="6:6">
      <c r="F1522" s="2"/>
    </row>
    <row r="1523" spans="6:6">
      <c r="F1523" s="2"/>
    </row>
    <row r="1524" spans="6:6">
      <c r="F1524" s="2"/>
    </row>
    <row r="1525" spans="6:6">
      <c r="F1525" s="2"/>
    </row>
    <row r="1526" spans="6:6">
      <c r="F1526" s="2"/>
    </row>
    <row r="1527" spans="6:6">
      <c r="F1527" s="2"/>
    </row>
    <row r="1528" spans="6:6">
      <c r="F1528" s="2"/>
    </row>
    <row r="1529" spans="6:6">
      <c r="F1529" s="2"/>
    </row>
    <row r="1530" spans="6:6">
      <c r="F1530" s="2"/>
    </row>
    <row r="1531" spans="6:6">
      <c r="F1531" s="2"/>
    </row>
    <row r="1532" spans="6:6">
      <c r="F1532" s="2"/>
    </row>
    <row r="1533" spans="6:6">
      <c r="F1533" s="2"/>
    </row>
    <row r="1534" spans="6:6">
      <c r="F1534" s="2"/>
    </row>
    <row r="1535" spans="6:6">
      <c r="F1535" s="2"/>
    </row>
    <row r="1536" spans="6:6">
      <c r="F1536" s="2"/>
    </row>
    <row r="1537" spans="6:6">
      <c r="F1537" s="2"/>
    </row>
    <row r="1538" spans="6:6">
      <c r="F1538" s="2"/>
    </row>
    <row r="1539" spans="6:6">
      <c r="F1539" s="2"/>
    </row>
    <row r="1540" spans="6:6">
      <c r="F1540" s="2"/>
    </row>
    <row r="1541" spans="6:6">
      <c r="F1541" s="2"/>
    </row>
    <row r="1542" spans="6:6">
      <c r="F1542" s="2"/>
    </row>
    <row r="1543" spans="6:6">
      <c r="F1543" s="2"/>
    </row>
    <row r="1544" spans="6:6">
      <c r="F1544" s="2"/>
    </row>
    <row r="1545" spans="6:6">
      <c r="F1545" s="2"/>
    </row>
    <row r="1546" spans="6:6">
      <c r="F1546" s="2"/>
    </row>
    <row r="1547" spans="6:6">
      <c r="F1547" s="2"/>
    </row>
    <row r="1548" spans="6:6">
      <c r="F1548" s="2"/>
    </row>
    <row r="1549" spans="6:6">
      <c r="F1549" s="2"/>
    </row>
    <row r="1550" spans="6:6">
      <c r="F1550" s="2"/>
    </row>
    <row r="1551" spans="6:6">
      <c r="F1551" s="2"/>
    </row>
    <row r="1552" spans="6:6">
      <c r="F1552" s="2"/>
    </row>
    <row r="1553" spans="6:6">
      <c r="F1553" s="2"/>
    </row>
    <row r="1554" spans="6:6">
      <c r="F1554" s="2"/>
    </row>
    <row r="1555" spans="6:6">
      <c r="F1555" s="2"/>
    </row>
    <row r="1556" spans="6:6">
      <c r="F1556" s="2"/>
    </row>
    <row r="1557" spans="6:6">
      <c r="F1557" s="2"/>
    </row>
    <row r="1558" spans="6:6">
      <c r="F1558" s="2"/>
    </row>
    <row r="1559" spans="6:6">
      <c r="F1559" s="2"/>
    </row>
    <row r="1560" spans="6:6">
      <c r="F1560" s="2"/>
    </row>
    <row r="1561" spans="6:6">
      <c r="F1561" s="2"/>
    </row>
    <row r="1562" spans="6:6">
      <c r="F1562" s="2"/>
    </row>
    <row r="1563" spans="6:6">
      <c r="F1563" s="2"/>
    </row>
    <row r="1564" spans="6:6">
      <c r="F1564" s="2"/>
    </row>
    <row r="1565" spans="6:6">
      <c r="F1565" s="2"/>
    </row>
    <row r="1566" spans="6:6">
      <c r="F1566" s="2"/>
    </row>
    <row r="1567" spans="6:6">
      <c r="F1567" s="2"/>
    </row>
    <row r="1568" spans="6:6">
      <c r="F1568" s="2"/>
    </row>
    <row r="1569" spans="6:6">
      <c r="F1569" s="2"/>
    </row>
    <row r="1570" spans="6:6">
      <c r="F1570" s="2"/>
    </row>
    <row r="1571" spans="6:6">
      <c r="F1571" s="2"/>
    </row>
    <row r="1572" spans="6:6">
      <c r="F1572" s="2"/>
    </row>
    <row r="1573" spans="6:6">
      <c r="F1573" s="2"/>
    </row>
    <row r="1574" spans="6:6">
      <c r="F1574" s="2"/>
    </row>
    <row r="1575" spans="6:6">
      <c r="F1575" s="2"/>
    </row>
    <row r="1576" spans="6:6">
      <c r="F1576" s="2"/>
    </row>
    <row r="1577" spans="6:6">
      <c r="F1577" s="2"/>
    </row>
    <row r="1578" spans="6:6">
      <c r="F1578" s="2"/>
    </row>
    <row r="1579" spans="6:6">
      <c r="F1579" s="2"/>
    </row>
    <row r="1580" spans="6:6">
      <c r="F1580" s="2"/>
    </row>
    <row r="1581" spans="6:6">
      <c r="F1581" s="2"/>
    </row>
    <row r="1582" spans="6:6">
      <c r="F1582" s="2"/>
    </row>
    <row r="1583" spans="6:6">
      <c r="F1583" s="2"/>
    </row>
    <row r="1584" spans="6:6">
      <c r="F1584" s="2"/>
    </row>
    <row r="1585" spans="6:6">
      <c r="F1585" s="2"/>
    </row>
    <row r="1586" spans="6:6">
      <c r="F1586" s="2"/>
    </row>
    <row r="1587" spans="6:6">
      <c r="F1587" s="2"/>
    </row>
    <row r="1588" spans="6:6">
      <c r="F1588" s="2"/>
    </row>
    <row r="1589" spans="6:6">
      <c r="F1589" s="2"/>
    </row>
    <row r="1590" spans="6:6">
      <c r="F1590" s="2"/>
    </row>
    <row r="1591" spans="6:6">
      <c r="F1591" s="2"/>
    </row>
    <row r="1592" spans="6:6">
      <c r="F1592" s="2"/>
    </row>
    <row r="1593" spans="6:6">
      <c r="F1593" s="2"/>
    </row>
    <row r="1594" spans="6:6">
      <c r="F1594" s="2"/>
    </row>
    <row r="1595" spans="6:6">
      <c r="F1595" s="2"/>
    </row>
    <row r="1596" spans="6:6">
      <c r="F1596" s="2"/>
    </row>
    <row r="1597" spans="6:6">
      <c r="F1597" s="2"/>
    </row>
    <row r="1598" spans="6:6">
      <c r="F1598" s="2"/>
    </row>
    <row r="1599" spans="6:6">
      <c r="F1599" s="2"/>
    </row>
    <row r="1600" spans="6:6">
      <c r="F1600" s="2"/>
    </row>
    <row r="1601" spans="6:6">
      <c r="F1601" s="2"/>
    </row>
    <row r="1602" spans="6:6">
      <c r="F1602" s="2"/>
    </row>
    <row r="1603" spans="6:6">
      <c r="F1603" s="2"/>
    </row>
    <row r="1604" spans="6:6">
      <c r="F1604" s="2"/>
    </row>
    <row r="1605" spans="6:6">
      <c r="F1605" s="2"/>
    </row>
    <row r="1606" spans="6:6">
      <c r="F1606" s="2"/>
    </row>
    <row r="1607" spans="6:6">
      <c r="F1607" s="2"/>
    </row>
    <row r="1608" spans="6:6">
      <c r="F1608" s="2"/>
    </row>
    <row r="1609" spans="6:6">
      <c r="F1609" s="2"/>
    </row>
    <row r="1610" spans="6:6">
      <c r="F1610" s="2"/>
    </row>
    <row r="1611" spans="6:6">
      <c r="F1611" s="2"/>
    </row>
    <row r="1612" spans="6:6">
      <c r="F1612" s="2"/>
    </row>
    <row r="1613" spans="6:6">
      <c r="F1613" s="2"/>
    </row>
    <row r="1614" spans="6:6">
      <c r="F1614" s="2"/>
    </row>
    <row r="1615" spans="6:6">
      <c r="F1615" s="2"/>
    </row>
    <row r="1616" spans="6:6">
      <c r="F1616" s="2"/>
    </row>
    <row r="1617" spans="6:6">
      <c r="F1617" s="2"/>
    </row>
    <row r="1618" spans="6:6">
      <c r="F1618" s="2"/>
    </row>
    <row r="1619" spans="6:6">
      <c r="F1619" s="2"/>
    </row>
    <row r="1620" spans="6:6">
      <c r="F1620" s="2"/>
    </row>
    <row r="1621" spans="6:6">
      <c r="F1621" s="2"/>
    </row>
    <row r="1622" spans="6:6">
      <c r="F1622" s="2"/>
    </row>
    <row r="1623" spans="6:6">
      <c r="F1623" s="2"/>
    </row>
    <row r="1624" spans="6:6">
      <c r="F1624" s="2"/>
    </row>
    <row r="1625" spans="6:6">
      <c r="F1625" s="2"/>
    </row>
    <row r="1626" spans="6:6">
      <c r="F1626" s="2"/>
    </row>
    <row r="1627" spans="6:6">
      <c r="F1627" s="2"/>
    </row>
    <row r="1628" spans="6:6">
      <c r="F1628" s="2"/>
    </row>
    <row r="1629" spans="6:6">
      <c r="F1629" s="2"/>
    </row>
    <row r="1630" spans="6:6">
      <c r="F1630" s="2"/>
    </row>
    <row r="1631" spans="6:6">
      <c r="F1631" s="2"/>
    </row>
    <row r="1632" spans="6:6">
      <c r="F1632" s="2"/>
    </row>
    <row r="1633" spans="6:6">
      <c r="F1633" s="2"/>
    </row>
    <row r="1634" spans="6:6">
      <c r="F1634" s="2"/>
    </row>
    <row r="1635" spans="6:6">
      <c r="F1635" s="2"/>
    </row>
    <row r="1636" spans="6:6">
      <c r="F1636" s="2"/>
    </row>
    <row r="1637" spans="6:6">
      <c r="F1637" s="2"/>
    </row>
    <row r="1638" spans="6:6">
      <c r="F1638" s="2"/>
    </row>
    <row r="1639" spans="6:6">
      <c r="F1639" s="2"/>
    </row>
    <row r="1640" spans="6:6">
      <c r="F1640" s="2"/>
    </row>
    <row r="1641" spans="6:6">
      <c r="F1641" s="2"/>
    </row>
    <row r="1642" spans="6:6">
      <c r="F1642" s="2"/>
    </row>
    <row r="1643" spans="6:6">
      <c r="F1643" s="2"/>
    </row>
    <row r="1644" spans="6:6">
      <c r="F1644" s="2"/>
    </row>
    <row r="1645" spans="6:6">
      <c r="F1645" s="2"/>
    </row>
    <row r="1646" spans="6:6">
      <c r="F1646" s="2"/>
    </row>
    <row r="1647" spans="6:6">
      <c r="F1647" s="2"/>
    </row>
    <row r="1648" spans="6:6">
      <c r="F1648" s="2"/>
    </row>
    <row r="1649" spans="6:6">
      <c r="F1649" s="2"/>
    </row>
    <row r="1650" spans="6:6">
      <c r="F1650" s="2"/>
    </row>
    <row r="1651" spans="6:6">
      <c r="F1651" s="2"/>
    </row>
    <row r="1652" spans="6:6">
      <c r="F1652" s="2"/>
    </row>
    <row r="1653" spans="6:6">
      <c r="F1653" s="2"/>
    </row>
    <row r="1654" spans="6:6">
      <c r="F1654" s="2"/>
    </row>
    <row r="1655" spans="6:6">
      <c r="F1655" s="2"/>
    </row>
    <row r="1656" spans="6:6">
      <c r="F1656" s="2"/>
    </row>
    <row r="1657" spans="6:6">
      <c r="F1657" s="2"/>
    </row>
    <row r="1658" spans="6:6">
      <c r="F1658" s="2"/>
    </row>
    <row r="1659" spans="6:6">
      <c r="F1659" s="2"/>
    </row>
    <row r="1660" spans="6:6">
      <c r="F1660" s="2"/>
    </row>
    <row r="1661" spans="6:6">
      <c r="F1661" s="2"/>
    </row>
    <row r="1662" spans="6:6">
      <c r="F1662" s="2"/>
    </row>
    <row r="1663" spans="6:6">
      <c r="F1663" s="2"/>
    </row>
    <row r="1664" spans="6:6">
      <c r="F1664" s="2"/>
    </row>
    <row r="1665" spans="6:6">
      <c r="F1665" s="2"/>
    </row>
    <row r="1666" spans="6:6">
      <c r="F1666" s="2"/>
    </row>
    <row r="1667" spans="6:6">
      <c r="F1667" s="2"/>
    </row>
    <row r="1668" spans="6:6">
      <c r="F1668" s="2"/>
    </row>
    <row r="1669" spans="6:6">
      <c r="F1669" s="2"/>
    </row>
    <row r="1670" spans="6:6">
      <c r="F1670" s="2"/>
    </row>
    <row r="1671" spans="6:6">
      <c r="F1671" s="2"/>
    </row>
    <row r="1672" spans="6:6">
      <c r="F1672" s="2"/>
    </row>
    <row r="1673" spans="6:6">
      <c r="F1673" s="2"/>
    </row>
    <row r="1674" spans="6:6">
      <c r="F1674" s="2"/>
    </row>
    <row r="1675" spans="6:6">
      <c r="F1675" s="2"/>
    </row>
    <row r="1676" spans="6:6">
      <c r="F1676" s="2"/>
    </row>
    <row r="1677" spans="6:6">
      <c r="F1677" s="2"/>
    </row>
    <row r="1678" spans="6:6">
      <c r="F1678" s="2"/>
    </row>
    <row r="1679" spans="6:6">
      <c r="F1679" s="2"/>
    </row>
    <row r="1680" spans="6:6">
      <c r="F1680" s="2"/>
    </row>
    <row r="1681" spans="6:6">
      <c r="F1681" s="2"/>
    </row>
    <row r="1682" spans="6:6">
      <c r="F1682" s="2"/>
    </row>
    <row r="1683" spans="6:6">
      <c r="F1683" s="2"/>
    </row>
    <row r="1684" spans="6:6">
      <c r="F1684" s="2"/>
    </row>
    <row r="1685" spans="6:6">
      <c r="F1685" s="2"/>
    </row>
    <row r="1686" spans="6:6">
      <c r="F1686" s="2"/>
    </row>
    <row r="1687" spans="6:6">
      <c r="F1687" s="2"/>
    </row>
    <row r="1688" spans="6:6">
      <c r="F1688" s="2"/>
    </row>
    <row r="1689" spans="6:6">
      <c r="F1689" s="2"/>
    </row>
    <row r="1690" spans="6:6">
      <c r="F1690" s="2"/>
    </row>
    <row r="1691" spans="6:6">
      <c r="F1691" s="2"/>
    </row>
    <row r="1692" spans="6:6">
      <c r="F1692" s="2"/>
    </row>
    <row r="1693" spans="6:6">
      <c r="F1693" s="2"/>
    </row>
    <row r="1694" spans="6:6">
      <c r="F1694" s="2"/>
    </row>
    <row r="1695" spans="6:6">
      <c r="F1695" s="2"/>
    </row>
    <row r="1696" spans="6:6">
      <c r="F1696" s="2"/>
    </row>
    <row r="1697" spans="6:6">
      <c r="F1697" s="2"/>
    </row>
    <row r="1698" spans="6:6">
      <c r="F1698" s="2"/>
    </row>
    <row r="1699" spans="6:6">
      <c r="F1699" s="2"/>
    </row>
    <row r="1700" spans="6:6">
      <c r="F1700" s="2"/>
    </row>
    <row r="1701" spans="6:6">
      <c r="F1701" s="2"/>
    </row>
    <row r="1702" spans="6:6">
      <c r="F1702" s="2"/>
    </row>
    <row r="1703" spans="6:6">
      <c r="F1703" s="2"/>
    </row>
    <row r="1704" spans="6:6">
      <c r="F1704" s="2"/>
    </row>
    <row r="1705" spans="6:6">
      <c r="F1705" s="2"/>
    </row>
    <row r="1706" spans="6:6">
      <c r="F1706" s="2"/>
    </row>
    <row r="1707" spans="6:6">
      <c r="F1707" s="2"/>
    </row>
    <row r="1708" spans="6:6">
      <c r="F1708" s="2"/>
    </row>
    <row r="1709" spans="6:6">
      <c r="F1709" s="2"/>
    </row>
    <row r="1710" spans="6:6">
      <c r="F1710" s="2"/>
    </row>
    <row r="1711" spans="6:6">
      <c r="F1711" s="2"/>
    </row>
    <row r="1712" spans="6:6">
      <c r="F1712" s="2"/>
    </row>
    <row r="1713" spans="6:6">
      <c r="F1713" s="2"/>
    </row>
    <row r="1714" spans="6:6">
      <c r="F1714" s="2"/>
    </row>
    <row r="1715" spans="6:6">
      <c r="F1715" s="2"/>
    </row>
    <row r="1716" spans="6:6">
      <c r="F1716" s="2"/>
    </row>
    <row r="1717" spans="6:6">
      <c r="F1717" s="2"/>
    </row>
    <row r="1718" spans="6:6">
      <c r="F1718" s="2"/>
    </row>
    <row r="1719" spans="6:6">
      <c r="F1719" s="2"/>
    </row>
    <row r="1720" spans="6:6">
      <c r="F1720" s="2"/>
    </row>
    <row r="1721" spans="6:6">
      <c r="F1721" s="2"/>
    </row>
    <row r="1722" spans="6:6">
      <c r="F1722" s="2"/>
    </row>
    <row r="1723" spans="6:6">
      <c r="F1723" s="2"/>
    </row>
    <row r="1724" spans="6:6">
      <c r="F1724" s="2"/>
    </row>
    <row r="1725" spans="6:6">
      <c r="F1725" s="2"/>
    </row>
    <row r="1726" spans="6:6">
      <c r="F1726" s="2"/>
    </row>
    <row r="1727" spans="6:6">
      <c r="F1727" s="2"/>
    </row>
    <row r="1728" spans="6:6">
      <c r="F1728" s="2"/>
    </row>
    <row r="1729" spans="6:6">
      <c r="F1729" s="2"/>
    </row>
    <row r="1730" spans="6:6">
      <c r="F1730" s="2"/>
    </row>
    <row r="1731" spans="6:6">
      <c r="F1731" s="2"/>
    </row>
    <row r="1732" spans="6:6">
      <c r="F1732" s="2"/>
    </row>
    <row r="1733" spans="6:6">
      <c r="F1733" s="2"/>
    </row>
    <row r="1734" spans="6:6">
      <c r="F1734" s="2"/>
    </row>
    <row r="1735" spans="6:6">
      <c r="F1735" s="2"/>
    </row>
    <row r="1736" spans="6:6">
      <c r="F1736" s="2"/>
    </row>
    <row r="1737" spans="6:6">
      <c r="F1737" s="2"/>
    </row>
    <row r="1738" spans="6:6">
      <c r="F1738" s="2"/>
    </row>
    <row r="1739" spans="6:6">
      <c r="F1739" s="2"/>
    </row>
    <row r="1740" spans="6:6">
      <c r="F1740" s="2"/>
    </row>
    <row r="1741" spans="6:6">
      <c r="F1741" s="2"/>
    </row>
    <row r="1742" spans="6:6">
      <c r="F1742" s="2"/>
    </row>
    <row r="1743" spans="6:6">
      <c r="F1743" s="2"/>
    </row>
    <row r="1744" spans="6:6">
      <c r="F1744" s="2"/>
    </row>
    <row r="1745" spans="6:6">
      <c r="F1745" s="2"/>
    </row>
    <row r="1746" spans="6:6">
      <c r="F1746" s="2"/>
    </row>
    <row r="1747" spans="6:6">
      <c r="F1747" s="2"/>
    </row>
    <row r="1748" spans="6:6">
      <c r="F1748" s="2"/>
    </row>
    <row r="1749" spans="6:6">
      <c r="F1749" s="2"/>
    </row>
    <row r="1750" spans="6:6">
      <c r="F1750" s="2"/>
    </row>
    <row r="1751" spans="6:6">
      <c r="F1751" s="2"/>
    </row>
    <row r="1752" spans="6:6">
      <c r="F1752" s="2"/>
    </row>
    <row r="1753" spans="6:6">
      <c r="F1753" s="2"/>
    </row>
    <row r="1754" spans="6:6">
      <c r="F1754" s="2"/>
    </row>
    <row r="1755" spans="6:6">
      <c r="F1755" s="2"/>
    </row>
    <row r="1756" spans="6:6">
      <c r="F1756" s="2"/>
    </row>
    <row r="1757" spans="6:6">
      <c r="F1757" s="2"/>
    </row>
    <row r="1758" spans="6:6">
      <c r="F1758" s="2"/>
    </row>
    <row r="1759" spans="6:6">
      <c r="F1759" s="2"/>
    </row>
    <row r="1760" spans="6:6">
      <c r="F1760" s="2"/>
    </row>
    <row r="1761" spans="6:6">
      <c r="F1761" s="2"/>
    </row>
    <row r="1762" spans="6:6">
      <c r="F1762" s="2"/>
    </row>
    <row r="1763" spans="6:6">
      <c r="F1763" s="2"/>
    </row>
    <row r="1764" spans="6:6">
      <c r="F1764" s="2"/>
    </row>
    <row r="1765" spans="6:6">
      <c r="F1765" s="2"/>
    </row>
    <row r="1766" spans="6:6">
      <c r="F1766" s="2"/>
    </row>
    <row r="1767" spans="6:6">
      <c r="F1767" s="2"/>
    </row>
    <row r="1768" spans="6:6">
      <c r="F1768" s="2"/>
    </row>
    <row r="1769" spans="6:6">
      <c r="F1769" s="2"/>
    </row>
    <row r="1770" spans="6:6">
      <c r="F1770" s="2"/>
    </row>
    <row r="1771" spans="6:6">
      <c r="F1771" s="2"/>
    </row>
    <row r="1772" spans="6:6">
      <c r="F1772" s="2"/>
    </row>
    <row r="1773" spans="6:6">
      <c r="F1773" s="2"/>
    </row>
    <row r="1774" spans="6:6">
      <c r="F1774" s="2"/>
    </row>
    <row r="1775" spans="6:6">
      <c r="F1775" s="2"/>
    </row>
    <row r="1776" spans="6:6">
      <c r="F1776" s="2"/>
    </row>
    <row r="1777" spans="6:6">
      <c r="F1777" s="2"/>
    </row>
    <row r="1778" spans="6:6">
      <c r="F1778" s="2"/>
    </row>
    <row r="1779" spans="6:6">
      <c r="F1779" s="2"/>
    </row>
    <row r="1780" spans="6:6">
      <c r="F1780" s="2"/>
    </row>
    <row r="1781" spans="6:6">
      <c r="F1781" s="2"/>
    </row>
    <row r="1782" spans="6:6">
      <c r="F1782" s="2"/>
    </row>
    <row r="1783" spans="6:6">
      <c r="F1783" s="2"/>
    </row>
    <row r="1784" spans="6:6">
      <c r="F1784" s="2"/>
    </row>
    <row r="1785" spans="6:6">
      <c r="F1785" s="2"/>
    </row>
    <row r="1786" spans="6:6">
      <c r="F1786" s="2"/>
    </row>
    <row r="1787" spans="6:6">
      <c r="F1787" s="2"/>
    </row>
    <row r="1788" spans="6:6">
      <c r="F1788" s="2"/>
    </row>
    <row r="1789" spans="6:6">
      <c r="F1789" s="2"/>
    </row>
    <row r="1790" spans="6:6">
      <c r="F1790" s="2"/>
    </row>
    <row r="1791" spans="6:6">
      <c r="F1791" s="2"/>
    </row>
    <row r="1792" spans="6:6">
      <c r="F1792" s="2"/>
    </row>
    <row r="1793" spans="6:6">
      <c r="F1793" s="2"/>
    </row>
    <row r="1794" spans="6:6">
      <c r="F1794" s="2"/>
    </row>
    <row r="1795" spans="6:6">
      <c r="F1795" s="2"/>
    </row>
    <row r="1796" spans="6:6">
      <c r="F1796" s="2"/>
    </row>
    <row r="1797" spans="6:6">
      <c r="F1797" s="2"/>
    </row>
    <row r="1798" spans="6:6">
      <c r="F1798" s="2"/>
    </row>
    <row r="1799" spans="6:6">
      <c r="F1799" s="2"/>
    </row>
    <row r="1800" spans="6:6">
      <c r="F1800" s="2"/>
    </row>
    <row r="1801" spans="6:6">
      <c r="F1801" s="2"/>
    </row>
    <row r="1802" spans="6:6">
      <c r="F1802" s="2"/>
    </row>
    <row r="1803" spans="6:6">
      <c r="F1803" s="2"/>
    </row>
    <row r="1804" spans="6:6">
      <c r="F1804" s="2"/>
    </row>
    <row r="1805" spans="6:6">
      <c r="F1805" s="2"/>
    </row>
    <row r="1806" spans="6:6">
      <c r="F1806" s="2"/>
    </row>
    <row r="1807" spans="6:6">
      <c r="F1807" s="2"/>
    </row>
    <row r="1808" spans="6:6">
      <c r="F1808" s="2"/>
    </row>
    <row r="1809" spans="6:6">
      <c r="F1809" s="2"/>
    </row>
    <row r="1810" spans="6:6">
      <c r="F1810" s="2"/>
    </row>
    <row r="1811" spans="6:6">
      <c r="F1811" s="2"/>
    </row>
    <row r="1812" spans="6:6">
      <c r="F1812" s="2"/>
    </row>
    <row r="1813" spans="6:6">
      <c r="F1813" s="2"/>
    </row>
    <row r="1814" spans="6:6">
      <c r="F1814" s="2"/>
    </row>
    <row r="1815" spans="6:6">
      <c r="F1815" s="2"/>
    </row>
    <row r="1816" spans="6:6">
      <c r="F1816" s="2"/>
    </row>
    <row r="1817" spans="6:6">
      <c r="F1817" s="2"/>
    </row>
    <row r="1818" spans="6:6">
      <c r="F1818" s="2"/>
    </row>
    <row r="1819" spans="6:6">
      <c r="F1819" s="2"/>
    </row>
    <row r="1820" spans="6:6">
      <c r="F1820" s="2"/>
    </row>
    <row r="1821" spans="6:6">
      <c r="F1821" s="2"/>
    </row>
    <row r="1822" spans="6:6">
      <c r="F1822" s="2"/>
    </row>
    <row r="1823" spans="6:6">
      <c r="F1823" s="2"/>
    </row>
    <row r="1824" spans="6:6">
      <c r="F1824" s="2"/>
    </row>
    <row r="1825" spans="6:6">
      <c r="F1825" s="2"/>
    </row>
    <row r="1826" spans="6:6">
      <c r="F1826" s="2"/>
    </row>
    <row r="1827" spans="6:6">
      <c r="F1827" s="2"/>
    </row>
    <row r="1828" spans="6:6">
      <c r="F1828" s="2"/>
    </row>
    <row r="1829" spans="6:6">
      <c r="F1829" s="2"/>
    </row>
    <row r="1830" spans="6:6">
      <c r="F1830" s="2"/>
    </row>
    <row r="1831" spans="6:6">
      <c r="F1831" s="2"/>
    </row>
    <row r="1832" spans="6:6">
      <c r="F1832" s="2"/>
    </row>
    <row r="1833" spans="6:6">
      <c r="F1833" s="2"/>
    </row>
    <row r="1834" spans="6:6">
      <c r="F1834" s="2"/>
    </row>
    <row r="1835" spans="6:6">
      <c r="F1835" s="2"/>
    </row>
    <row r="1836" spans="6:6">
      <c r="F1836" s="2"/>
    </row>
    <row r="1837" spans="6:6">
      <c r="F1837" s="2"/>
    </row>
    <row r="1838" spans="6:6">
      <c r="F1838" s="2"/>
    </row>
    <row r="1839" spans="6:6">
      <c r="F1839" s="2"/>
    </row>
    <row r="1840" spans="6:6">
      <c r="F1840" s="2"/>
    </row>
    <row r="1841" spans="6:6">
      <c r="F1841" s="2"/>
    </row>
    <row r="1842" spans="6:6">
      <c r="F1842" s="2"/>
    </row>
    <row r="1843" spans="6:6">
      <c r="F1843" s="2"/>
    </row>
    <row r="1844" spans="6:6">
      <c r="F1844" s="2"/>
    </row>
    <row r="1845" spans="6:6">
      <c r="F1845" s="2"/>
    </row>
    <row r="1846" spans="6:6">
      <c r="F1846" s="2"/>
    </row>
    <row r="1847" spans="6:6">
      <c r="F1847" s="2"/>
    </row>
    <row r="1848" spans="6:6">
      <c r="F1848" s="2"/>
    </row>
    <row r="1849" spans="6:6">
      <c r="F1849" s="2"/>
    </row>
    <row r="1850" spans="6:6">
      <c r="F1850" s="2"/>
    </row>
    <row r="1851" spans="6:6">
      <c r="F1851" s="2"/>
    </row>
    <row r="1852" spans="6:6">
      <c r="F1852" s="2"/>
    </row>
    <row r="1853" spans="6:6">
      <c r="F1853" s="2"/>
    </row>
    <row r="1854" spans="6:6">
      <c r="F1854" s="2"/>
    </row>
    <row r="1855" spans="6:6">
      <c r="F1855" s="2"/>
    </row>
    <row r="1856" spans="6:6">
      <c r="F1856" s="2"/>
    </row>
    <row r="1857" spans="6:6">
      <c r="F1857" s="2"/>
    </row>
    <row r="1858" spans="6:6">
      <c r="F1858" s="2"/>
    </row>
    <row r="1859" spans="6:6">
      <c r="F1859" s="2"/>
    </row>
    <row r="1860" spans="6:6">
      <c r="F1860" s="2"/>
    </row>
    <row r="1861" spans="6:6">
      <c r="F1861" s="2"/>
    </row>
    <row r="1862" spans="6:6">
      <c r="F1862" s="2"/>
    </row>
    <row r="1863" spans="6:6">
      <c r="F1863" s="2"/>
    </row>
    <row r="1864" spans="6:6">
      <c r="F1864" s="2"/>
    </row>
    <row r="1865" spans="6:6">
      <c r="F1865" s="2"/>
    </row>
    <row r="1866" spans="6:6">
      <c r="F1866" s="2"/>
    </row>
    <row r="1867" spans="6:6">
      <c r="F1867" s="2"/>
    </row>
    <row r="1868" spans="6:6">
      <c r="F1868" s="2"/>
    </row>
    <row r="1869" spans="6:6">
      <c r="F1869" s="2"/>
    </row>
    <row r="1870" spans="6:6">
      <c r="F1870" s="2"/>
    </row>
    <row r="1871" spans="6:6">
      <c r="F1871" s="2"/>
    </row>
    <row r="1872" spans="6:6">
      <c r="F1872" s="2"/>
    </row>
    <row r="1873" spans="6:6">
      <c r="F1873" s="2"/>
    </row>
    <row r="1874" spans="6:6">
      <c r="F1874" s="2"/>
    </row>
    <row r="1875" spans="6:6">
      <c r="F1875" s="2"/>
    </row>
    <row r="1876" spans="6:6">
      <c r="F1876" s="2"/>
    </row>
    <row r="1877" spans="6:6">
      <c r="F1877" s="2"/>
    </row>
    <row r="1878" spans="6:6">
      <c r="F1878" s="2"/>
    </row>
    <row r="1879" spans="6:6">
      <c r="F1879" s="2"/>
    </row>
    <row r="1880" spans="6:6">
      <c r="F1880" s="2"/>
    </row>
    <row r="1881" spans="6:6">
      <c r="F1881" s="2"/>
    </row>
    <row r="1882" spans="6:6">
      <c r="F1882" s="2"/>
    </row>
    <row r="1883" spans="6:6">
      <c r="F1883" s="2"/>
    </row>
    <row r="1884" spans="6:6">
      <c r="F1884" s="2"/>
    </row>
    <row r="1885" spans="6:6">
      <c r="F1885" s="2"/>
    </row>
    <row r="1886" spans="6:6">
      <c r="F1886" s="2"/>
    </row>
    <row r="1887" spans="6:6">
      <c r="F1887" s="2"/>
    </row>
    <row r="1888" spans="6:6">
      <c r="F1888" s="2"/>
    </row>
    <row r="1889" spans="6:6">
      <c r="F1889" s="2"/>
    </row>
    <row r="1890" spans="6:6">
      <c r="F1890" s="2"/>
    </row>
    <row r="1891" spans="6:6">
      <c r="F1891" s="2"/>
    </row>
    <row r="1892" spans="6:6">
      <c r="F1892" s="2"/>
    </row>
    <row r="1893" spans="6:6">
      <c r="F1893" s="2"/>
    </row>
    <row r="1894" spans="6:6">
      <c r="F1894" s="2"/>
    </row>
    <row r="1895" spans="6:6">
      <c r="F1895" s="2"/>
    </row>
    <row r="1896" spans="6:6">
      <c r="F1896" s="2"/>
    </row>
    <row r="1897" spans="6:6">
      <c r="F1897" s="2"/>
    </row>
    <row r="1898" spans="6:6">
      <c r="F1898" s="2"/>
    </row>
    <row r="1899" spans="6:6">
      <c r="F1899" s="2"/>
    </row>
    <row r="1900" spans="6:6">
      <c r="F1900" s="2"/>
    </row>
    <row r="1901" spans="6:6">
      <c r="F1901" s="2"/>
    </row>
    <row r="1902" spans="6:6">
      <c r="F1902" s="2"/>
    </row>
    <row r="1903" spans="6:6">
      <c r="F1903" s="2"/>
    </row>
    <row r="1904" spans="6:6">
      <c r="F1904" s="2"/>
    </row>
    <row r="1905" spans="6:6">
      <c r="F1905" s="2"/>
    </row>
    <row r="1906" spans="6:6">
      <c r="F1906" s="2"/>
    </row>
    <row r="1907" spans="6:6">
      <c r="F1907" s="2"/>
    </row>
    <row r="1908" spans="6:6">
      <c r="F1908" s="2"/>
    </row>
    <row r="1909" spans="6:6">
      <c r="F1909" s="2"/>
    </row>
    <row r="1910" spans="6:6">
      <c r="F1910" s="2"/>
    </row>
    <row r="1911" spans="6:6">
      <c r="F1911" s="2"/>
    </row>
    <row r="1912" spans="6:6">
      <c r="F1912" s="2"/>
    </row>
    <row r="1913" spans="6:6">
      <c r="F1913" s="2"/>
    </row>
    <row r="1914" spans="6:6">
      <c r="F1914" s="2"/>
    </row>
    <row r="1915" spans="6:6">
      <c r="F1915" s="2"/>
    </row>
    <row r="1916" spans="6:6">
      <c r="F1916" s="2"/>
    </row>
    <row r="1917" spans="6:6">
      <c r="F1917" s="2"/>
    </row>
    <row r="1918" spans="6:6">
      <c r="F1918" s="2"/>
    </row>
    <row r="1919" spans="6:6">
      <c r="F1919" s="2"/>
    </row>
    <row r="1920" spans="6:6">
      <c r="F1920" s="2"/>
    </row>
    <row r="1921" spans="6:6">
      <c r="F1921" s="2"/>
    </row>
    <row r="1922" spans="6:6">
      <c r="F1922" s="2"/>
    </row>
    <row r="1923" spans="6:6">
      <c r="F1923" s="2"/>
    </row>
    <row r="1924" spans="6:6">
      <c r="F1924" s="2"/>
    </row>
    <row r="1925" spans="6:6">
      <c r="F1925" s="2"/>
    </row>
    <row r="1926" spans="6:6">
      <c r="F1926" s="2"/>
    </row>
    <row r="1927" spans="6:6">
      <c r="F1927" s="2"/>
    </row>
    <row r="1928" spans="6:6">
      <c r="F1928" s="2"/>
    </row>
    <row r="1929" spans="6:6">
      <c r="F1929" s="2"/>
    </row>
    <row r="1930" spans="6:6">
      <c r="F1930" s="2"/>
    </row>
    <row r="1931" spans="6:6">
      <c r="F1931" s="2"/>
    </row>
    <row r="1932" spans="6:6">
      <c r="F1932" s="2"/>
    </row>
    <row r="1933" spans="6:6">
      <c r="F1933" s="2"/>
    </row>
    <row r="1934" spans="6:6">
      <c r="F1934" s="2"/>
    </row>
    <row r="1935" spans="6:6">
      <c r="F1935" s="2"/>
    </row>
    <row r="1936" spans="6:6">
      <c r="F1936" s="2"/>
    </row>
    <row r="1937" spans="6:6">
      <c r="F1937" s="2"/>
    </row>
    <row r="1938" spans="6:6">
      <c r="F1938" s="2"/>
    </row>
    <row r="1939" spans="6:6">
      <c r="F1939" s="2"/>
    </row>
    <row r="1940" spans="6:6">
      <c r="F1940" s="2"/>
    </row>
    <row r="1941" spans="6:6">
      <c r="F1941" s="2"/>
    </row>
    <row r="1942" spans="6:6">
      <c r="F1942" s="2"/>
    </row>
    <row r="1943" spans="6:6">
      <c r="F1943" s="2"/>
    </row>
    <row r="1944" spans="6:6">
      <c r="F1944" s="2"/>
    </row>
    <row r="1945" spans="6:6">
      <c r="F1945" s="2"/>
    </row>
    <row r="1946" spans="6:6">
      <c r="F1946" s="2"/>
    </row>
    <row r="1947" spans="6:6">
      <c r="F1947" s="2"/>
    </row>
    <row r="1948" spans="6:6">
      <c r="F1948" s="2"/>
    </row>
    <row r="1949" spans="6:6">
      <c r="F1949" s="2"/>
    </row>
    <row r="1950" spans="6:6">
      <c r="F1950" s="2"/>
    </row>
    <row r="1951" spans="6:6">
      <c r="F1951" s="2"/>
    </row>
    <row r="1952" spans="6:6">
      <c r="F1952" s="2"/>
    </row>
    <row r="1953" spans="6:6">
      <c r="F1953" s="2"/>
    </row>
    <row r="1954" spans="6:6">
      <c r="F1954" s="2"/>
    </row>
    <row r="1955" spans="6:6">
      <c r="F1955" s="2"/>
    </row>
    <row r="1956" spans="6:6">
      <c r="F1956" s="2"/>
    </row>
    <row r="1957" spans="6:6">
      <c r="F1957" s="2"/>
    </row>
    <row r="1958" spans="6:6">
      <c r="F1958" s="2"/>
    </row>
    <row r="1959" spans="6:6">
      <c r="F1959" s="2"/>
    </row>
    <row r="1960" spans="6:6">
      <c r="F1960" s="2"/>
    </row>
    <row r="1961" spans="6:6">
      <c r="F1961" s="2"/>
    </row>
    <row r="1962" spans="6:6">
      <c r="F1962" s="2"/>
    </row>
    <row r="1963" spans="6:6">
      <c r="F1963" s="2"/>
    </row>
    <row r="1964" spans="6:6">
      <c r="F1964" s="2"/>
    </row>
    <row r="1965" spans="6:6">
      <c r="F1965" s="2"/>
    </row>
    <row r="1966" spans="6:6">
      <c r="F1966" s="2"/>
    </row>
    <row r="1967" spans="6:6">
      <c r="F1967" s="2"/>
    </row>
    <row r="1968" spans="6:6">
      <c r="F1968" s="2"/>
    </row>
    <row r="1969" spans="6:6">
      <c r="F1969" s="2"/>
    </row>
    <row r="1970" spans="6:6">
      <c r="F1970" s="2"/>
    </row>
    <row r="1971" spans="6:6">
      <c r="F1971" s="2"/>
    </row>
    <row r="1972" spans="6:6">
      <c r="F1972" s="2"/>
    </row>
    <row r="1973" spans="6:6">
      <c r="F1973" s="2"/>
    </row>
    <row r="1974" spans="6:6">
      <c r="F1974" s="2"/>
    </row>
    <row r="1975" spans="6:6">
      <c r="F1975" s="2"/>
    </row>
    <row r="1976" spans="6:6">
      <c r="F1976" s="2"/>
    </row>
    <row r="1977" spans="6:6">
      <c r="F1977" s="2"/>
    </row>
    <row r="1978" spans="6:6">
      <c r="F1978" s="2"/>
    </row>
    <row r="1979" spans="6:6">
      <c r="F1979" s="2"/>
    </row>
    <row r="1980" spans="6:6">
      <c r="F1980" s="2"/>
    </row>
    <row r="1981" spans="6:6">
      <c r="F1981" s="2"/>
    </row>
    <row r="1982" spans="6:6">
      <c r="F1982" s="2"/>
    </row>
    <row r="1983" spans="6:6">
      <c r="F1983" s="2"/>
    </row>
    <row r="1984" spans="6:6">
      <c r="F1984" s="2"/>
    </row>
    <row r="1985" spans="6:6">
      <c r="F1985" s="2"/>
    </row>
    <row r="1986" spans="6:6">
      <c r="F1986" s="2"/>
    </row>
    <row r="1987" spans="6:6">
      <c r="F1987" s="2"/>
    </row>
    <row r="1988" spans="6:6">
      <c r="F1988" s="2"/>
    </row>
    <row r="1989" spans="6:6">
      <c r="F1989" s="2"/>
    </row>
    <row r="1990" spans="6:6">
      <c r="F1990" s="2"/>
    </row>
    <row r="1991" spans="6:6">
      <c r="F1991" s="2"/>
    </row>
    <row r="1992" spans="6:6">
      <c r="F1992" s="2"/>
    </row>
    <row r="1993" spans="6:6">
      <c r="F1993" s="2"/>
    </row>
    <row r="1994" spans="6:6">
      <c r="F1994" s="2"/>
    </row>
    <row r="1995" spans="6:6">
      <c r="F1995" s="2"/>
    </row>
    <row r="1996" spans="6:6">
      <c r="F1996" s="2"/>
    </row>
    <row r="1997" spans="6:6">
      <c r="F1997" s="2"/>
    </row>
    <row r="1998" spans="6:6">
      <c r="F1998" s="2"/>
    </row>
    <row r="1999" spans="6:6">
      <c r="F1999" s="2"/>
    </row>
    <row r="2000" spans="6:6">
      <c r="F2000" s="2"/>
    </row>
    <row r="2001" spans="6:6">
      <c r="F2001" s="2"/>
    </row>
    <row r="2002" spans="6:6">
      <c r="F2002" s="2"/>
    </row>
    <row r="2003" spans="6:6">
      <c r="F2003" s="2"/>
    </row>
    <row r="2004" spans="6:6">
      <c r="F2004" s="2"/>
    </row>
    <row r="2005" spans="6:6">
      <c r="F2005" s="2"/>
    </row>
    <row r="2006" spans="6:6">
      <c r="F2006" s="2"/>
    </row>
    <row r="2007" spans="6:6">
      <c r="F2007" s="2"/>
    </row>
    <row r="2008" spans="6:6">
      <c r="F2008" s="2"/>
    </row>
    <row r="2009" spans="6:6">
      <c r="F2009" s="2"/>
    </row>
    <row r="2010" spans="6:6">
      <c r="F2010" s="2"/>
    </row>
    <row r="2011" spans="6:6">
      <c r="F2011" s="2"/>
    </row>
    <row r="2012" spans="6:6">
      <c r="F2012" s="2"/>
    </row>
    <row r="2013" spans="6:6">
      <c r="F2013" s="2"/>
    </row>
    <row r="2014" spans="6:6">
      <c r="F2014" s="2"/>
    </row>
    <row r="2015" spans="6:6">
      <c r="F2015" s="2"/>
    </row>
    <row r="2016" spans="6:6">
      <c r="F2016" s="2"/>
    </row>
    <row r="2017" spans="6:6">
      <c r="F2017" s="2"/>
    </row>
    <row r="2018" spans="6:6">
      <c r="F2018" s="2"/>
    </row>
    <row r="2019" spans="6:6">
      <c r="F2019" s="2"/>
    </row>
    <row r="2020" spans="6:6">
      <c r="F2020" s="2"/>
    </row>
    <row r="2021" spans="6:6">
      <c r="F2021" s="2"/>
    </row>
    <row r="2022" spans="6:6">
      <c r="F2022" s="2"/>
    </row>
    <row r="2023" spans="6:6">
      <c r="F2023" s="2"/>
    </row>
    <row r="2024" spans="6:6">
      <c r="F2024" s="2"/>
    </row>
    <row r="2025" spans="6:6">
      <c r="F2025" s="2"/>
    </row>
    <row r="2026" spans="6:6">
      <c r="F2026" s="2"/>
    </row>
    <row r="2027" spans="6:6">
      <c r="F2027" s="2"/>
    </row>
    <row r="2028" spans="6:6">
      <c r="F2028" s="2"/>
    </row>
    <row r="2029" spans="6:6">
      <c r="F2029" s="2"/>
    </row>
    <row r="2030" spans="6:6">
      <c r="F2030" s="2"/>
    </row>
    <row r="2031" spans="6:6">
      <c r="F2031" s="2"/>
    </row>
    <row r="2032" spans="6:6">
      <c r="F2032" s="2"/>
    </row>
    <row r="2033" spans="6:6">
      <c r="F2033" s="2"/>
    </row>
    <row r="2034" spans="6:6">
      <c r="F2034" s="2"/>
    </row>
    <row r="2035" spans="6:6">
      <c r="F2035" s="2"/>
    </row>
    <row r="2036" spans="6:6">
      <c r="F2036" s="2"/>
    </row>
    <row r="2037" spans="6:6">
      <c r="F2037" s="2"/>
    </row>
    <row r="2038" spans="6:6">
      <c r="F2038" s="2"/>
    </row>
    <row r="2039" spans="6:6">
      <c r="F2039" s="2"/>
    </row>
    <row r="2040" spans="6:6">
      <c r="F2040" s="2"/>
    </row>
    <row r="2041" spans="6:6">
      <c r="F2041" s="2"/>
    </row>
    <row r="2042" spans="6:6">
      <c r="F2042" s="2"/>
    </row>
    <row r="2043" spans="6:6">
      <c r="F2043" s="2"/>
    </row>
    <row r="2044" spans="6:6">
      <c r="F2044" s="2"/>
    </row>
    <row r="2045" spans="6:6">
      <c r="F2045" s="2"/>
    </row>
    <row r="2046" spans="6:6">
      <c r="F2046" s="2"/>
    </row>
    <row r="2047" spans="6:6">
      <c r="F2047" s="2"/>
    </row>
    <row r="2048" spans="6:6">
      <c r="F2048" s="2"/>
    </row>
    <row r="2049" spans="6:6">
      <c r="F2049" s="2"/>
    </row>
    <row r="2050" spans="6:6">
      <c r="F2050" s="2"/>
    </row>
    <row r="2051" spans="6:6">
      <c r="F2051" s="2"/>
    </row>
    <row r="2052" spans="6:6">
      <c r="F2052" s="2"/>
    </row>
    <row r="2053" spans="6:6">
      <c r="F2053" s="2"/>
    </row>
    <row r="2054" spans="6:6">
      <c r="F2054" s="2"/>
    </row>
    <row r="2055" spans="6:6">
      <c r="F2055" s="2"/>
    </row>
    <row r="2056" spans="6:6">
      <c r="F2056" s="2"/>
    </row>
    <row r="2057" spans="6:6">
      <c r="F2057" s="2"/>
    </row>
    <row r="2058" spans="6:6">
      <c r="F2058" s="2"/>
    </row>
    <row r="2059" spans="6:6">
      <c r="F2059" s="2"/>
    </row>
    <row r="2060" spans="6:6">
      <c r="F2060" s="2"/>
    </row>
    <row r="2061" spans="6:6">
      <c r="F2061" s="2"/>
    </row>
    <row r="2062" spans="6:6">
      <c r="F2062" s="2"/>
    </row>
    <row r="2063" spans="6:6">
      <c r="F2063" s="2"/>
    </row>
    <row r="2064" spans="6:6">
      <c r="F2064" s="2"/>
    </row>
    <row r="2065" spans="6:6">
      <c r="F2065" s="2"/>
    </row>
    <row r="2066" spans="6:6">
      <c r="F2066" s="2"/>
    </row>
    <row r="2067" spans="6:6">
      <c r="F2067" s="2"/>
    </row>
    <row r="2068" spans="6:6">
      <c r="F2068" s="2"/>
    </row>
    <row r="2069" spans="6:6">
      <c r="F2069" s="2"/>
    </row>
    <row r="2070" spans="6:6">
      <c r="F2070" s="2"/>
    </row>
    <row r="2071" spans="6:6">
      <c r="F2071" s="2"/>
    </row>
    <row r="2072" spans="6:6">
      <c r="F2072" s="2"/>
    </row>
    <row r="2073" spans="6:6">
      <c r="F2073" s="2"/>
    </row>
    <row r="2074" spans="6:6">
      <c r="F2074" s="2"/>
    </row>
    <row r="2075" spans="6:6">
      <c r="F2075" s="2"/>
    </row>
    <row r="2076" spans="6:6">
      <c r="F2076" s="2"/>
    </row>
    <row r="2077" spans="6:6">
      <c r="F2077" s="2"/>
    </row>
    <row r="2078" spans="6:6">
      <c r="F2078" s="2"/>
    </row>
    <row r="2079" spans="6:6">
      <c r="F2079" s="2"/>
    </row>
    <row r="2080" spans="6:6">
      <c r="F2080" s="2"/>
    </row>
    <row r="2081" spans="6:6">
      <c r="F2081" s="2"/>
    </row>
    <row r="2082" spans="6:6">
      <c r="F2082" s="2"/>
    </row>
    <row r="2083" spans="6:6">
      <c r="F2083" s="2"/>
    </row>
    <row r="2084" spans="6:6">
      <c r="F2084" s="2"/>
    </row>
    <row r="2085" spans="6:6">
      <c r="F2085" s="2"/>
    </row>
    <row r="2086" spans="6:6">
      <c r="F2086" s="2"/>
    </row>
    <row r="2087" spans="6:6">
      <c r="F2087" s="2"/>
    </row>
    <row r="2088" spans="6:6">
      <c r="F2088" s="2"/>
    </row>
    <row r="2089" spans="6:6">
      <c r="F2089" s="2"/>
    </row>
    <row r="2090" spans="6:6">
      <c r="F2090" s="2"/>
    </row>
    <row r="2091" spans="6:6">
      <c r="F2091" s="2"/>
    </row>
    <row r="2092" spans="6:6">
      <c r="F2092" s="2"/>
    </row>
    <row r="2093" spans="6:6">
      <c r="F2093" s="2"/>
    </row>
    <row r="2094" spans="6:6">
      <c r="F2094" s="2"/>
    </row>
    <row r="2095" spans="6:6">
      <c r="F2095" s="2"/>
    </row>
    <row r="2096" spans="6:6">
      <c r="F2096" s="2"/>
    </row>
    <row r="2097" spans="6:6">
      <c r="F2097" s="2"/>
    </row>
    <row r="2098" spans="6:6">
      <c r="F2098" s="2"/>
    </row>
    <row r="2099" spans="6:6">
      <c r="F2099" s="2"/>
    </row>
    <row r="2100" spans="6:6">
      <c r="F2100" s="2"/>
    </row>
    <row r="2101" spans="6:6">
      <c r="F2101" s="2"/>
    </row>
    <row r="2102" spans="6:6">
      <c r="F2102" s="2"/>
    </row>
    <row r="2103" spans="6:6">
      <c r="F2103" s="2"/>
    </row>
    <row r="2104" spans="6:6">
      <c r="F2104" s="2"/>
    </row>
    <row r="2105" spans="6:6">
      <c r="F2105" s="2"/>
    </row>
    <row r="2106" spans="6:6">
      <c r="F2106" s="2"/>
    </row>
    <row r="2107" spans="6:6">
      <c r="F2107" s="2"/>
    </row>
    <row r="2108" spans="6:6">
      <c r="F2108" s="2"/>
    </row>
    <row r="2109" spans="6:6">
      <c r="F2109" s="2"/>
    </row>
    <row r="2110" spans="6:6">
      <c r="F2110" s="2"/>
    </row>
    <row r="2111" spans="6:6">
      <c r="F2111" s="2"/>
    </row>
    <row r="2112" spans="6:6">
      <c r="F2112" s="2"/>
    </row>
    <row r="2113" spans="6:6">
      <c r="F2113" s="2"/>
    </row>
    <row r="2114" spans="6:6">
      <c r="F2114" s="2"/>
    </row>
    <row r="2115" spans="6:6">
      <c r="F2115" s="2"/>
    </row>
    <row r="2116" spans="6:6">
      <c r="F2116" s="2"/>
    </row>
    <row r="2117" spans="6:6">
      <c r="F2117" s="2"/>
    </row>
    <row r="2118" spans="6:6">
      <c r="F2118" s="2"/>
    </row>
    <row r="2119" spans="6:6">
      <c r="F2119" s="2"/>
    </row>
    <row r="2120" spans="6:6">
      <c r="F2120" s="2"/>
    </row>
    <row r="2121" spans="6:6">
      <c r="F2121" s="2"/>
    </row>
    <row r="2122" spans="6:6">
      <c r="F2122" s="2"/>
    </row>
    <row r="2123" spans="6:6">
      <c r="F2123" s="2"/>
    </row>
    <row r="2124" spans="6:6">
      <c r="F2124" s="2"/>
    </row>
    <row r="2125" spans="6:6">
      <c r="F2125" s="2"/>
    </row>
    <row r="2126" spans="6:6">
      <c r="F2126" s="2"/>
    </row>
    <row r="2127" spans="6:6">
      <c r="F2127" s="2"/>
    </row>
    <row r="2128" spans="6:6">
      <c r="F2128" s="2"/>
    </row>
    <row r="2129" spans="6:6">
      <c r="F2129" s="2"/>
    </row>
    <row r="2130" spans="6:6">
      <c r="F2130" s="2"/>
    </row>
    <row r="2131" spans="6:6">
      <c r="F2131" s="2"/>
    </row>
    <row r="2132" spans="6:6">
      <c r="F2132" s="2"/>
    </row>
    <row r="2133" spans="6:6">
      <c r="F2133" s="2"/>
    </row>
    <row r="2134" spans="6:6">
      <c r="F2134" s="2"/>
    </row>
    <row r="2135" spans="6:6">
      <c r="F2135" s="2"/>
    </row>
    <row r="2136" spans="6:6">
      <c r="F2136" s="2"/>
    </row>
    <row r="2137" spans="6:6">
      <c r="F2137" s="2"/>
    </row>
    <row r="2138" spans="6:6">
      <c r="F2138" s="2"/>
    </row>
    <row r="2139" spans="6:6">
      <c r="F2139" s="2"/>
    </row>
    <row r="2140" spans="6:6">
      <c r="F2140" s="2"/>
    </row>
    <row r="2141" spans="6:6">
      <c r="F2141" s="2"/>
    </row>
    <row r="2142" spans="6:6">
      <c r="F2142" s="2"/>
    </row>
    <row r="2143" spans="6:6">
      <c r="F2143" s="2"/>
    </row>
    <row r="2144" spans="6:6">
      <c r="F2144" s="2"/>
    </row>
    <row r="2145" spans="6:6">
      <c r="F2145" s="2"/>
    </row>
    <row r="2146" spans="6:6">
      <c r="F2146" s="2"/>
    </row>
    <row r="2147" spans="6:6">
      <c r="F2147" s="2"/>
    </row>
    <row r="2148" spans="6:6">
      <c r="F2148" s="2"/>
    </row>
    <row r="2149" spans="6:6">
      <c r="F2149" s="2"/>
    </row>
    <row r="2150" spans="6:6">
      <c r="F2150" s="2"/>
    </row>
    <row r="2151" spans="6:6">
      <c r="F2151" s="2"/>
    </row>
    <row r="2152" spans="6:6">
      <c r="F2152" s="2"/>
    </row>
    <row r="2153" spans="6:6">
      <c r="F2153" s="2"/>
    </row>
    <row r="2154" spans="6:6">
      <c r="F2154" s="2"/>
    </row>
    <row r="2155" spans="6:6">
      <c r="F2155" s="2"/>
    </row>
    <row r="2156" spans="6:6">
      <c r="F2156" s="2"/>
    </row>
    <row r="2157" spans="6:6">
      <c r="F2157" s="2"/>
    </row>
    <row r="2158" spans="6:6">
      <c r="F2158" s="2"/>
    </row>
    <row r="2159" spans="6:6">
      <c r="F2159" s="2"/>
    </row>
    <row r="2160" spans="6:6">
      <c r="F2160" s="2"/>
    </row>
    <row r="2161" spans="6:6">
      <c r="F2161" s="2"/>
    </row>
    <row r="2162" spans="6:6">
      <c r="F2162" s="2"/>
    </row>
    <row r="2163" spans="6:6">
      <c r="F2163" s="2"/>
    </row>
    <row r="2164" spans="6:6">
      <c r="F2164" s="2"/>
    </row>
    <row r="2165" spans="6:6">
      <c r="F2165" s="2"/>
    </row>
    <row r="2166" spans="6:6">
      <c r="F2166" s="2"/>
    </row>
    <row r="2167" spans="6:6">
      <c r="F2167" s="2"/>
    </row>
    <row r="2168" spans="6:6">
      <c r="F2168" s="2"/>
    </row>
    <row r="2169" spans="6:6">
      <c r="F2169" s="2"/>
    </row>
    <row r="2170" spans="6:6">
      <c r="F2170" s="2"/>
    </row>
    <row r="2171" spans="6:6">
      <c r="F2171" s="2"/>
    </row>
    <row r="2172" spans="6:6">
      <c r="F2172" s="2"/>
    </row>
    <row r="2173" spans="6:6">
      <c r="F2173" s="2"/>
    </row>
    <row r="2174" spans="6:6">
      <c r="F2174" s="2"/>
    </row>
    <row r="2175" spans="6:6">
      <c r="F2175" s="2"/>
    </row>
    <row r="2176" spans="6:6">
      <c r="F2176" s="2"/>
    </row>
    <row r="2177" spans="6:6">
      <c r="F2177" s="2"/>
    </row>
    <row r="2178" spans="6:6">
      <c r="F2178" s="2"/>
    </row>
    <row r="2179" spans="6:6">
      <c r="F2179" s="2"/>
    </row>
    <row r="2180" spans="6:6">
      <c r="F2180" s="2"/>
    </row>
    <row r="2181" spans="6:6">
      <c r="F2181" s="2"/>
    </row>
    <row r="2182" spans="6:6">
      <c r="F2182" s="2"/>
    </row>
    <row r="2183" spans="6:6">
      <c r="F2183" s="2"/>
    </row>
    <row r="2184" spans="6:6">
      <c r="F2184" s="2"/>
    </row>
    <row r="2185" spans="6:6">
      <c r="F2185" s="2"/>
    </row>
    <row r="2186" spans="6:6">
      <c r="F2186" s="2"/>
    </row>
    <row r="2187" spans="6:6">
      <c r="F2187" s="2"/>
    </row>
    <row r="2188" spans="6:6">
      <c r="F2188" s="2"/>
    </row>
    <row r="2189" spans="6:6">
      <c r="F2189" s="2"/>
    </row>
    <row r="2190" spans="6:6">
      <c r="F2190" s="2"/>
    </row>
    <row r="2191" spans="6:6">
      <c r="F2191" s="2"/>
    </row>
    <row r="2192" spans="6:6">
      <c r="F2192" s="2"/>
    </row>
    <row r="2193" spans="6:6">
      <c r="F2193" s="2"/>
    </row>
    <row r="2194" spans="6:6">
      <c r="F2194" s="2"/>
    </row>
    <row r="2195" spans="6:6">
      <c r="F2195" s="2"/>
    </row>
    <row r="2196" spans="6:6">
      <c r="F2196" s="2"/>
    </row>
    <row r="2197" spans="6:6">
      <c r="F2197" s="2"/>
    </row>
    <row r="2198" spans="6:6">
      <c r="F2198" s="2"/>
    </row>
    <row r="2199" spans="6:6">
      <c r="F2199" s="2"/>
    </row>
    <row r="2200" spans="6:6">
      <c r="F2200" s="2"/>
    </row>
    <row r="2201" spans="6:6">
      <c r="F2201" s="2"/>
    </row>
    <row r="2202" spans="6:6">
      <c r="F2202" s="2"/>
    </row>
    <row r="2203" spans="6:6">
      <c r="F2203" s="2"/>
    </row>
    <row r="2204" spans="6:6">
      <c r="F2204" s="2"/>
    </row>
    <row r="2205" spans="6:6">
      <c r="F2205" s="2"/>
    </row>
    <row r="2206" spans="6:6">
      <c r="F2206" s="2"/>
    </row>
    <row r="2207" spans="6:6">
      <c r="F2207" s="2"/>
    </row>
    <row r="2208" spans="6:6">
      <c r="F2208" s="2"/>
    </row>
    <row r="2209" spans="6:6">
      <c r="F2209" s="2"/>
    </row>
    <row r="2210" spans="6:6">
      <c r="F2210" s="2"/>
    </row>
    <row r="2211" spans="6:6">
      <c r="F2211" s="2"/>
    </row>
    <row r="2212" spans="6:6">
      <c r="F2212" s="2"/>
    </row>
    <row r="2213" spans="6:6">
      <c r="F2213" s="2"/>
    </row>
    <row r="2214" spans="6:6">
      <c r="F2214" s="2"/>
    </row>
    <row r="2215" spans="6:6">
      <c r="F2215" s="2"/>
    </row>
    <row r="2216" spans="6:6">
      <c r="F2216" s="2"/>
    </row>
    <row r="2217" spans="6:6">
      <c r="F2217" s="2"/>
    </row>
    <row r="2218" spans="6:6">
      <c r="F2218" s="2"/>
    </row>
    <row r="2219" spans="6:6">
      <c r="F2219" s="2"/>
    </row>
    <row r="2220" spans="6:6">
      <c r="F2220" s="2"/>
    </row>
    <row r="2221" spans="6:6">
      <c r="F2221" s="2"/>
    </row>
    <row r="2222" spans="6:6">
      <c r="F2222" s="2"/>
    </row>
    <row r="2223" spans="6:6">
      <c r="F2223" s="2"/>
    </row>
    <row r="2224" spans="6:6">
      <c r="F2224" s="2"/>
    </row>
    <row r="2225" spans="6:6">
      <c r="F2225" s="2"/>
    </row>
    <row r="2226" spans="6:6">
      <c r="F2226" s="2"/>
    </row>
    <row r="2227" spans="6:6">
      <c r="F2227" s="2"/>
    </row>
    <row r="2228" spans="6:6">
      <c r="F2228" s="2"/>
    </row>
    <row r="2229" spans="6:6">
      <c r="F2229" s="2"/>
    </row>
    <row r="2230" spans="6:6">
      <c r="F2230" s="2"/>
    </row>
    <row r="2231" spans="6:6">
      <c r="F2231" s="2"/>
    </row>
    <row r="2232" spans="6:6">
      <c r="F2232" s="2"/>
    </row>
    <row r="2233" spans="6:6">
      <c r="F2233" s="2"/>
    </row>
    <row r="2234" spans="6:6">
      <c r="F2234" s="2"/>
    </row>
    <row r="2235" spans="6:6">
      <c r="F2235" s="2"/>
    </row>
    <row r="2236" spans="6:6">
      <c r="F2236" s="2"/>
    </row>
    <row r="2237" spans="6:6">
      <c r="F2237" s="2"/>
    </row>
    <row r="2238" spans="6:6">
      <c r="F2238" s="2"/>
    </row>
    <row r="2239" spans="6:6">
      <c r="F2239" s="2"/>
    </row>
    <row r="2240" spans="6:6">
      <c r="F2240" s="2"/>
    </row>
    <row r="2241" spans="6:6">
      <c r="F2241" s="2"/>
    </row>
    <row r="2242" spans="6:6">
      <c r="F2242" s="2"/>
    </row>
    <row r="2243" spans="6:6">
      <c r="F2243" s="2"/>
    </row>
    <row r="2244" spans="6:6">
      <c r="F2244" s="2"/>
    </row>
    <row r="2245" spans="6:6">
      <c r="F2245" s="2"/>
    </row>
    <row r="2246" spans="6:6">
      <c r="F2246" s="2"/>
    </row>
    <row r="2247" spans="6:6">
      <c r="F2247" s="2"/>
    </row>
    <row r="2248" spans="6:6">
      <c r="F2248" s="2"/>
    </row>
    <row r="2249" spans="6:6">
      <c r="F2249" s="2"/>
    </row>
    <row r="2250" spans="6:6">
      <c r="F2250" s="2"/>
    </row>
    <row r="2251" spans="6:6">
      <c r="F2251" s="2"/>
    </row>
    <row r="2252" spans="6:6">
      <c r="F2252" s="2"/>
    </row>
    <row r="2253" spans="6:6">
      <c r="F2253" s="2"/>
    </row>
    <row r="2254" spans="6:6">
      <c r="F2254" s="2"/>
    </row>
    <row r="2255" spans="6:6">
      <c r="F2255" s="2"/>
    </row>
    <row r="2256" spans="6:6">
      <c r="F2256" s="2"/>
    </row>
    <row r="2257" spans="6:6">
      <c r="F2257" s="2"/>
    </row>
    <row r="2258" spans="6:6">
      <c r="F2258" s="2"/>
    </row>
    <row r="2259" spans="6:6">
      <c r="F2259" s="2"/>
    </row>
    <row r="2260" spans="6:6">
      <c r="F2260" s="2"/>
    </row>
    <row r="2261" spans="6:6">
      <c r="F2261" s="2"/>
    </row>
    <row r="2262" spans="6:6">
      <c r="F2262" s="2"/>
    </row>
    <row r="2263" spans="6:6">
      <c r="F2263" s="2"/>
    </row>
    <row r="2264" spans="6:6">
      <c r="F2264" s="2"/>
    </row>
    <row r="2265" spans="6:6">
      <c r="F2265" s="2"/>
    </row>
    <row r="2266" spans="6:6">
      <c r="F2266" s="2"/>
    </row>
    <row r="2267" spans="6:6">
      <c r="F2267" s="2"/>
    </row>
    <row r="2268" spans="6:6">
      <c r="F2268" s="2"/>
    </row>
    <row r="2269" spans="6:6">
      <c r="F2269" s="2"/>
    </row>
    <row r="2270" spans="6:6">
      <c r="F2270" s="2"/>
    </row>
    <row r="2271" spans="6:6">
      <c r="F2271" s="2"/>
    </row>
    <row r="2272" spans="6:6">
      <c r="F2272" s="2"/>
    </row>
    <row r="2273" spans="6:6">
      <c r="F2273" s="2"/>
    </row>
    <row r="2274" spans="6:6">
      <c r="F2274" s="2"/>
    </row>
    <row r="2275" spans="6:6">
      <c r="F2275" s="2"/>
    </row>
    <row r="2276" spans="6:6">
      <c r="F2276" s="2"/>
    </row>
    <row r="2277" spans="6:6">
      <c r="F2277" s="2"/>
    </row>
    <row r="2278" spans="6:6">
      <c r="F2278" s="2"/>
    </row>
    <row r="2279" spans="6:6">
      <c r="F2279" s="2"/>
    </row>
    <row r="2280" spans="6:6">
      <c r="F2280" s="2"/>
    </row>
    <row r="2281" spans="6:6">
      <c r="F2281" s="2"/>
    </row>
    <row r="2282" spans="6:6">
      <c r="F2282" s="2"/>
    </row>
    <row r="2283" spans="6:6">
      <c r="F2283" s="2"/>
    </row>
    <row r="2284" spans="6:6">
      <c r="F2284" s="2"/>
    </row>
    <row r="2285" spans="6:6">
      <c r="F2285" s="2"/>
    </row>
    <row r="2286" spans="6:6">
      <c r="F2286" s="2"/>
    </row>
    <row r="2287" spans="6:6">
      <c r="F2287" s="2"/>
    </row>
    <row r="2288" spans="6:6">
      <c r="F2288" s="2"/>
    </row>
    <row r="2289" spans="6:6">
      <c r="F2289" s="2"/>
    </row>
    <row r="2290" spans="6:6">
      <c r="F2290" s="2"/>
    </row>
    <row r="2291" spans="6:6">
      <c r="F2291" s="2"/>
    </row>
    <row r="2292" spans="6:6">
      <c r="F2292" s="2"/>
    </row>
    <row r="2293" spans="6:6">
      <c r="F2293" s="2"/>
    </row>
    <row r="2294" spans="6:6">
      <c r="F2294" s="2"/>
    </row>
    <row r="2295" spans="6:6">
      <c r="F2295" s="2"/>
    </row>
    <row r="2296" spans="6:6">
      <c r="F2296" s="2"/>
    </row>
    <row r="2297" spans="6:6">
      <c r="F2297" s="2"/>
    </row>
    <row r="2298" spans="6:6">
      <c r="F2298" s="2"/>
    </row>
    <row r="2299" spans="6:6">
      <c r="F2299" s="2"/>
    </row>
    <row r="2300" spans="6:6">
      <c r="F2300" s="2"/>
    </row>
    <row r="2301" spans="6:6">
      <c r="F2301" s="2"/>
    </row>
    <row r="2302" spans="6:6">
      <c r="F2302" s="2"/>
    </row>
    <row r="2303" spans="6:6">
      <c r="F2303" s="2"/>
    </row>
    <row r="2304" spans="6:6">
      <c r="F2304" s="2"/>
    </row>
    <row r="2305" spans="6:6">
      <c r="F2305" s="2"/>
    </row>
    <row r="2306" spans="6:6">
      <c r="F2306" s="2"/>
    </row>
    <row r="2307" spans="6:6">
      <c r="F2307" s="2"/>
    </row>
    <row r="2308" spans="6:6">
      <c r="F2308" s="2"/>
    </row>
    <row r="2309" spans="6:6">
      <c r="F2309" s="2"/>
    </row>
    <row r="2310" spans="6:6">
      <c r="F2310" s="2"/>
    </row>
    <row r="2311" spans="6:6">
      <c r="F2311" s="2"/>
    </row>
    <row r="2312" spans="6:6">
      <c r="F2312" s="2"/>
    </row>
    <row r="2313" spans="6:6">
      <c r="F2313" s="2"/>
    </row>
    <row r="2314" spans="6:6">
      <c r="F2314" s="2"/>
    </row>
    <row r="2315" spans="6:6">
      <c r="F2315" s="2"/>
    </row>
    <row r="2316" spans="6:6">
      <c r="F2316" s="2"/>
    </row>
    <row r="2317" spans="6:6">
      <c r="F2317" s="2"/>
    </row>
    <row r="2318" spans="6:6">
      <c r="F2318" s="2"/>
    </row>
    <row r="2319" spans="6:6">
      <c r="F2319" s="2"/>
    </row>
    <row r="2320" spans="6:6">
      <c r="F2320" s="2"/>
    </row>
    <row r="2321" spans="6:6">
      <c r="F2321" s="2"/>
    </row>
    <row r="2322" spans="6:6">
      <c r="F2322" s="2"/>
    </row>
    <row r="2323" spans="6:6">
      <c r="F2323" s="2"/>
    </row>
    <row r="2324" spans="6:6">
      <c r="F2324" s="2"/>
    </row>
    <row r="2325" spans="6:6">
      <c r="F2325" s="2"/>
    </row>
    <row r="2326" spans="6:6">
      <c r="F2326" s="2"/>
    </row>
    <row r="2327" spans="6:6">
      <c r="F2327" s="2"/>
    </row>
    <row r="2328" spans="6:6">
      <c r="F2328" s="2"/>
    </row>
    <row r="2329" spans="6:6">
      <c r="F2329" s="2"/>
    </row>
    <row r="2330" spans="6:6">
      <c r="F2330" s="2"/>
    </row>
    <row r="2331" spans="6:6">
      <c r="F2331" s="2"/>
    </row>
    <row r="2332" spans="6:6">
      <c r="F2332" s="2"/>
    </row>
    <row r="2333" spans="6:6">
      <c r="F2333" s="2"/>
    </row>
    <row r="2334" spans="6:6">
      <c r="F2334" s="2"/>
    </row>
    <row r="2335" spans="6:6">
      <c r="F2335" s="2"/>
    </row>
    <row r="2336" spans="6:6">
      <c r="F2336" s="2"/>
    </row>
    <row r="2337" spans="6:6">
      <c r="F2337" s="2"/>
    </row>
    <row r="2338" spans="6:6">
      <c r="F2338" s="2"/>
    </row>
    <row r="2339" spans="6:6">
      <c r="F2339" s="2"/>
    </row>
    <row r="2340" spans="6:6">
      <c r="F2340" s="2"/>
    </row>
    <row r="2341" spans="6:6">
      <c r="F2341" s="2"/>
    </row>
    <row r="2342" spans="6:6">
      <c r="F2342" s="2"/>
    </row>
    <row r="2343" spans="6:6">
      <c r="F2343" s="2"/>
    </row>
    <row r="2344" spans="6:6">
      <c r="F2344" s="2"/>
    </row>
    <row r="2345" spans="6:6">
      <c r="F2345" s="2"/>
    </row>
    <row r="2346" spans="6:6">
      <c r="F2346" s="2"/>
    </row>
    <row r="2347" spans="6:6">
      <c r="F2347" s="2"/>
    </row>
    <row r="2348" spans="6:6">
      <c r="F2348" s="2"/>
    </row>
    <row r="2349" spans="6:6">
      <c r="F2349" s="2"/>
    </row>
    <row r="2350" spans="6:6">
      <c r="F2350" s="2"/>
    </row>
    <row r="2351" spans="6:6">
      <c r="F2351" s="2"/>
    </row>
    <row r="2352" spans="6:6">
      <c r="F2352" s="2"/>
    </row>
    <row r="2353" spans="6:6">
      <c r="F2353" s="2"/>
    </row>
    <row r="2354" spans="6:6">
      <c r="F2354" s="2"/>
    </row>
    <row r="2355" spans="6:6">
      <c r="F2355" s="2"/>
    </row>
    <row r="2356" spans="6:6">
      <c r="F2356" s="2"/>
    </row>
    <row r="2357" spans="6:6">
      <c r="F2357" s="2"/>
    </row>
    <row r="2358" spans="6:6">
      <c r="F2358" s="2"/>
    </row>
    <row r="2359" spans="6:6">
      <c r="F2359" s="2"/>
    </row>
    <row r="2360" spans="6:6">
      <c r="F2360" s="2"/>
    </row>
    <row r="2361" spans="6:6">
      <c r="F2361" s="2"/>
    </row>
    <row r="2362" spans="6:6">
      <c r="F2362" s="2"/>
    </row>
    <row r="2363" spans="6:6">
      <c r="F2363" s="2"/>
    </row>
    <row r="2364" spans="6:6">
      <c r="F2364" s="2"/>
    </row>
    <row r="2365" spans="6:6">
      <c r="F2365" s="2"/>
    </row>
    <row r="2366" spans="6:6">
      <c r="F2366" s="2"/>
    </row>
    <row r="2367" spans="6:6">
      <c r="F2367" s="2"/>
    </row>
    <row r="2368" spans="6:6">
      <c r="F2368" s="2"/>
    </row>
    <row r="2369" spans="6:6">
      <c r="F2369" s="2"/>
    </row>
    <row r="2370" spans="6:6">
      <c r="F2370" s="2"/>
    </row>
    <row r="2371" spans="6:6">
      <c r="F2371" s="2"/>
    </row>
    <row r="2372" spans="6:6">
      <c r="F2372" s="2"/>
    </row>
    <row r="2373" spans="6:6">
      <c r="F2373" s="2"/>
    </row>
    <row r="2374" spans="6:6">
      <c r="F2374" s="2"/>
    </row>
    <row r="2375" spans="6:6">
      <c r="F2375" s="2"/>
    </row>
    <row r="2376" spans="6:6">
      <c r="F2376" s="2"/>
    </row>
    <row r="2377" spans="6:6">
      <c r="F2377" s="2"/>
    </row>
    <row r="2378" spans="6:6">
      <c r="F2378" s="2"/>
    </row>
    <row r="2379" spans="6:6">
      <c r="F2379" s="2"/>
    </row>
    <row r="2380" spans="6:6">
      <c r="F2380" s="2"/>
    </row>
    <row r="2381" spans="6:6">
      <c r="F2381" s="2"/>
    </row>
    <row r="2382" spans="6:6">
      <c r="F2382" s="2"/>
    </row>
    <row r="2383" spans="6:6">
      <c r="F2383" s="2"/>
    </row>
    <row r="2384" spans="6:6">
      <c r="F2384" s="2"/>
    </row>
    <row r="2385" spans="6:6">
      <c r="F2385" s="2"/>
    </row>
    <row r="2386" spans="6:6">
      <c r="F2386" s="2"/>
    </row>
    <row r="2387" spans="6:6">
      <c r="F2387" s="2"/>
    </row>
    <row r="2388" spans="6:6">
      <c r="F2388" s="2"/>
    </row>
    <row r="2389" spans="6:6">
      <c r="F2389" s="2"/>
    </row>
    <row r="2390" spans="6:6">
      <c r="F2390" s="2"/>
    </row>
    <row r="2391" spans="6:6">
      <c r="F2391" s="2"/>
    </row>
    <row r="2392" spans="6:6">
      <c r="F2392" s="2"/>
    </row>
    <row r="2393" spans="6:6">
      <c r="F2393" s="2"/>
    </row>
    <row r="2394" spans="6:6">
      <c r="F2394" s="2"/>
    </row>
    <row r="2395" spans="6:6">
      <c r="F2395" s="2"/>
    </row>
    <row r="2396" spans="6:6">
      <c r="F2396" s="2"/>
    </row>
    <row r="2397" spans="6:6">
      <c r="F2397" s="2"/>
    </row>
    <row r="2398" spans="6:6">
      <c r="F2398" s="2"/>
    </row>
    <row r="2399" spans="6:6">
      <c r="F2399" s="2"/>
    </row>
    <row r="2400" spans="6:6">
      <c r="F2400" s="2"/>
    </row>
    <row r="2401" spans="6:6">
      <c r="F2401" s="2"/>
    </row>
    <row r="2402" spans="6:6">
      <c r="F2402" s="2"/>
    </row>
    <row r="2403" spans="6:6">
      <c r="F2403" s="2"/>
    </row>
    <row r="2404" spans="6:6">
      <c r="F2404" s="2"/>
    </row>
    <row r="2405" spans="6:6">
      <c r="F2405" s="2"/>
    </row>
    <row r="2406" spans="6:6">
      <c r="F2406" s="2"/>
    </row>
    <row r="2407" spans="6:6">
      <c r="F2407" s="2"/>
    </row>
    <row r="2408" spans="6:6">
      <c r="F2408" s="2"/>
    </row>
    <row r="2409" spans="6:6">
      <c r="F2409" s="2"/>
    </row>
    <row r="2410" spans="6:6">
      <c r="F2410" s="2"/>
    </row>
    <row r="2411" spans="6:6">
      <c r="F2411" s="2"/>
    </row>
    <row r="2412" spans="6:6">
      <c r="F2412" s="2"/>
    </row>
    <row r="2413" spans="6:6">
      <c r="F2413" s="2"/>
    </row>
    <row r="2414" spans="6:6">
      <c r="F2414" s="2"/>
    </row>
    <row r="2415" spans="6:6">
      <c r="F2415" s="2"/>
    </row>
    <row r="2416" spans="6:6">
      <c r="F2416" s="2"/>
    </row>
    <row r="2417" spans="6:6">
      <c r="F2417" s="2"/>
    </row>
    <row r="2418" spans="6:6">
      <c r="F2418" s="2"/>
    </row>
    <row r="2419" spans="6:6">
      <c r="F2419" s="2"/>
    </row>
    <row r="2420" spans="6:6">
      <c r="F2420" s="2"/>
    </row>
    <row r="2421" spans="6:6">
      <c r="F2421" s="2"/>
    </row>
    <row r="2422" spans="6:6">
      <c r="F2422" s="2"/>
    </row>
    <row r="2423" spans="6:6">
      <c r="F2423" s="2"/>
    </row>
    <row r="2424" spans="6:6">
      <c r="F2424" s="2"/>
    </row>
    <row r="2425" spans="6:6">
      <c r="F2425" s="2"/>
    </row>
    <row r="2426" spans="6:6">
      <c r="F2426" s="2"/>
    </row>
    <row r="2427" spans="6:6">
      <c r="F2427" s="2"/>
    </row>
    <row r="2428" spans="6:6">
      <c r="F2428" s="2"/>
    </row>
    <row r="2429" spans="6:6">
      <c r="F2429" s="2"/>
    </row>
    <row r="2430" spans="6:6">
      <c r="F2430" s="2"/>
    </row>
    <row r="2431" spans="6:6">
      <c r="F2431" s="2"/>
    </row>
    <row r="2432" spans="6:6">
      <c r="F2432" s="2"/>
    </row>
    <row r="2433" spans="6:6">
      <c r="F2433" s="2"/>
    </row>
    <row r="2434" spans="6:6">
      <c r="F2434" s="2"/>
    </row>
    <row r="2435" spans="6:6">
      <c r="F2435" s="2"/>
    </row>
    <row r="2436" spans="6:6">
      <c r="F2436" s="2"/>
    </row>
    <row r="2437" spans="6:6">
      <c r="F2437" s="2"/>
    </row>
    <row r="2438" spans="6:6">
      <c r="F2438" s="2"/>
    </row>
    <row r="2439" spans="6:6">
      <c r="F2439" s="2"/>
    </row>
    <row r="2440" spans="6:6">
      <c r="F2440" s="2"/>
    </row>
    <row r="2441" spans="6:6">
      <c r="F2441" s="2"/>
    </row>
    <row r="2442" spans="6:6">
      <c r="F2442" s="2"/>
    </row>
    <row r="2443" spans="6:6">
      <c r="F2443" s="2"/>
    </row>
    <row r="2444" spans="6:6">
      <c r="F2444" s="2"/>
    </row>
    <row r="2445" spans="6:6">
      <c r="F2445" s="2"/>
    </row>
    <row r="2446" spans="6:6">
      <c r="F2446" s="2"/>
    </row>
    <row r="2447" spans="6:6">
      <c r="F2447" s="2"/>
    </row>
    <row r="2448" spans="6:6">
      <c r="F2448" s="2"/>
    </row>
    <row r="2449" spans="6:6">
      <c r="F2449" s="2"/>
    </row>
    <row r="2450" spans="6:6">
      <c r="F2450" s="2"/>
    </row>
    <row r="2451" spans="6:6">
      <c r="F2451" s="2"/>
    </row>
    <row r="2452" spans="6:6">
      <c r="F2452" s="2"/>
    </row>
    <row r="2453" spans="6:6">
      <c r="F2453" s="2"/>
    </row>
    <row r="2454" spans="6:6">
      <c r="F2454" s="2"/>
    </row>
    <row r="2455" spans="6:6">
      <c r="F2455" s="2"/>
    </row>
    <row r="2456" spans="6:6">
      <c r="F2456" s="2"/>
    </row>
    <row r="2457" spans="6:6">
      <c r="F2457" s="2"/>
    </row>
    <row r="2458" spans="6:6">
      <c r="F2458" s="2"/>
    </row>
    <row r="2459" spans="6:6">
      <c r="F2459" s="2"/>
    </row>
    <row r="2460" spans="6:6">
      <c r="F2460" s="2"/>
    </row>
    <row r="2461" spans="6:6">
      <c r="F2461" s="2"/>
    </row>
    <row r="2462" spans="6:6">
      <c r="F2462" s="2"/>
    </row>
    <row r="2463" spans="6:6">
      <c r="F2463" s="2"/>
    </row>
    <row r="2464" spans="6:6">
      <c r="F2464" s="2"/>
    </row>
    <row r="2465" spans="6:6">
      <c r="F2465" s="2"/>
    </row>
    <row r="2466" spans="6:6">
      <c r="F2466" s="2"/>
    </row>
    <row r="2467" spans="6:6">
      <c r="F2467" s="2"/>
    </row>
    <row r="2468" spans="6:6">
      <c r="F2468" s="2"/>
    </row>
    <row r="2469" spans="6:6">
      <c r="F2469" s="2"/>
    </row>
    <row r="2470" spans="6:6">
      <c r="F2470" s="2"/>
    </row>
    <row r="2471" spans="6:6">
      <c r="F2471" s="2"/>
    </row>
    <row r="2472" spans="6:6">
      <c r="F2472" s="2"/>
    </row>
    <row r="2473" spans="6:6">
      <c r="F2473" s="2"/>
    </row>
    <row r="2474" spans="6:6">
      <c r="F2474" s="2"/>
    </row>
    <row r="2475" spans="6:6">
      <c r="F2475" s="2"/>
    </row>
    <row r="2476" spans="6:6">
      <c r="F2476" s="2"/>
    </row>
    <row r="2477" spans="6:6">
      <c r="F2477" s="2"/>
    </row>
    <row r="2478" spans="6:6">
      <c r="F2478" s="2"/>
    </row>
    <row r="2479" spans="6:6">
      <c r="F2479" s="2"/>
    </row>
    <row r="2480" spans="6:6">
      <c r="F2480" s="2"/>
    </row>
    <row r="2481" spans="6:6">
      <c r="F2481" s="2"/>
    </row>
    <row r="2482" spans="6:6">
      <c r="F2482" s="2"/>
    </row>
    <row r="2483" spans="6:6">
      <c r="F2483" s="2"/>
    </row>
    <row r="2484" spans="6:6">
      <c r="F2484" s="2"/>
    </row>
    <row r="2485" spans="6:6">
      <c r="F2485" s="2"/>
    </row>
    <row r="2486" spans="6:6">
      <c r="F2486" s="2"/>
    </row>
    <row r="2487" spans="6:6">
      <c r="F2487" s="2"/>
    </row>
    <row r="2488" spans="6:6">
      <c r="F2488" s="2"/>
    </row>
    <row r="2489" spans="6:6">
      <c r="F2489" s="2"/>
    </row>
    <row r="2490" spans="6:6">
      <c r="F2490" s="2"/>
    </row>
    <row r="2491" spans="6:6">
      <c r="F2491" s="2"/>
    </row>
    <row r="2492" spans="6:6">
      <c r="F2492" s="2"/>
    </row>
    <row r="2493" spans="6:6">
      <c r="F2493" s="2"/>
    </row>
    <row r="2494" spans="6:6">
      <c r="F2494" s="2"/>
    </row>
    <row r="2495" spans="6:6">
      <c r="F2495" s="2"/>
    </row>
    <row r="2496" spans="6:6">
      <c r="F2496" s="2"/>
    </row>
    <row r="2497" spans="6:6">
      <c r="F2497" s="2"/>
    </row>
    <row r="2498" spans="6:6">
      <c r="F2498" s="2"/>
    </row>
    <row r="2499" spans="6:6">
      <c r="F2499" s="2"/>
    </row>
    <row r="2500" spans="6:6">
      <c r="F2500" s="2"/>
    </row>
    <row r="2501" spans="6:6">
      <c r="F2501" s="2"/>
    </row>
    <row r="2502" spans="6:6">
      <c r="F2502" s="2"/>
    </row>
    <row r="2503" spans="6:6">
      <c r="F2503" s="2"/>
    </row>
    <row r="2504" spans="6:6">
      <c r="F2504" s="2"/>
    </row>
    <row r="2505" spans="6:6">
      <c r="F2505" s="2"/>
    </row>
    <row r="2506" spans="6:6">
      <c r="F2506" s="2"/>
    </row>
    <row r="2507" spans="6:6">
      <c r="F2507" s="2"/>
    </row>
    <row r="2508" spans="6:6">
      <c r="F2508" s="2"/>
    </row>
    <row r="2509" spans="6:6">
      <c r="F2509" s="2"/>
    </row>
    <row r="2510" spans="6:6">
      <c r="F2510" s="2"/>
    </row>
    <row r="2511" spans="6:6">
      <c r="F2511" s="2"/>
    </row>
    <row r="2512" spans="6:6">
      <c r="F2512" s="2"/>
    </row>
    <row r="2513" spans="6:6">
      <c r="F2513" s="2"/>
    </row>
    <row r="2514" spans="6:6">
      <c r="F2514" s="2"/>
    </row>
    <row r="2515" spans="6:6">
      <c r="F2515" s="2"/>
    </row>
    <row r="2516" spans="6:6">
      <c r="F2516" s="2"/>
    </row>
    <row r="2517" spans="6:6">
      <c r="F2517" s="2"/>
    </row>
    <row r="2518" spans="6:6">
      <c r="F2518" s="2"/>
    </row>
    <row r="2519" spans="6:6">
      <c r="F2519" s="2"/>
    </row>
    <row r="2520" spans="6:6">
      <c r="F2520" s="2"/>
    </row>
    <row r="2521" spans="6:6">
      <c r="F2521" s="2"/>
    </row>
    <row r="2522" spans="6:6">
      <c r="F2522" s="2"/>
    </row>
    <row r="2523" spans="6:6">
      <c r="F2523" s="2"/>
    </row>
    <row r="2524" spans="6:6">
      <c r="F2524" s="2"/>
    </row>
    <row r="2525" spans="6:6">
      <c r="F2525" s="2"/>
    </row>
    <row r="2526" spans="6:6">
      <c r="F2526" s="2"/>
    </row>
    <row r="2527" spans="6:6">
      <c r="F2527" s="2"/>
    </row>
    <row r="2528" spans="6:6">
      <c r="F2528" s="2"/>
    </row>
    <row r="2529" spans="6:6">
      <c r="F2529" s="2"/>
    </row>
    <row r="2530" spans="6:6">
      <c r="F2530" s="2"/>
    </row>
    <row r="2531" spans="6:6">
      <c r="F2531" s="2"/>
    </row>
    <row r="2532" spans="6:6">
      <c r="F2532" s="2"/>
    </row>
    <row r="2533" spans="6:6">
      <c r="F2533" s="2"/>
    </row>
    <row r="2534" spans="6:6">
      <c r="F2534" s="2"/>
    </row>
    <row r="2535" spans="6:6">
      <c r="F2535" s="2"/>
    </row>
    <row r="2536" spans="6:6">
      <c r="F2536" s="2"/>
    </row>
    <row r="2537" spans="6:6">
      <c r="F2537" s="2"/>
    </row>
    <row r="2538" spans="6:6">
      <c r="F2538" s="2"/>
    </row>
    <row r="2539" spans="6:6">
      <c r="F2539" s="2"/>
    </row>
    <row r="2540" spans="6:6">
      <c r="F2540" s="2"/>
    </row>
    <row r="2541" spans="6:6">
      <c r="F2541" s="2"/>
    </row>
    <row r="2542" spans="6:6">
      <c r="F2542" s="2"/>
    </row>
    <row r="2543" spans="6:6">
      <c r="F2543" s="2"/>
    </row>
    <row r="2544" spans="6:6">
      <c r="F2544" s="2"/>
    </row>
    <row r="2545" spans="6:6">
      <c r="F2545" s="2"/>
    </row>
    <row r="2546" spans="6:6">
      <c r="F2546" s="2"/>
    </row>
    <row r="2547" spans="6:6">
      <c r="F2547" s="2"/>
    </row>
    <row r="2548" spans="6:6">
      <c r="F2548" s="2"/>
    </row>
    <row r="2549" spans="6:6">
      <c r="F2549" s="2"/>
    </row>
    <row r="2550" spans="6:6">
      <c r="F2550" s="2"/>
    </row>
    <row r="2551" spans="6:6">
      <c r="F2551" s="2"/>
    </row>
    <row r="2552" spans="6:6">
      <c r="F2552" s="2"/>
    </row>
    <row r="2553" spans="6:6">
      <c r="F2553" s="2"/>
    </row>
    <row r="2554" spans="6:6">
      <c r="F2554" s="2"/>
    </row>
    <row r="2555" spans="6:6">
      <c r="F2555" s="2"/>
    </row>
    <row r="2556" spans="6:6">
      <c r="F2556" s="2"/>
    </row>
    <row r="2557" spans="6:6">
      <c r="F2557" s="2"/>
    </row>
    <row r="2558" spans="6:6">
      <c r="F2558" s="2"/>
    </row>
    <row r="2559" spans="6:6">
      <c r="F2559" s="2"/>
    </row>
    <row r="2560" spans="6:6">
      <c r="F2560" s="2"/>
    </row>
    <row r="2561" spans="6:6">
      <c r="F2561" s="2"/>
    </row>
    <row r="2562" spans="6:6">
      <c r="F2562" s="2"/>
    </row>
    <row r="2563" spans="6:6">
      <c r="F2563" s="2"/>
    </row>
    <row r="2564" spans="6:6">
      <c r="F2564" s="2"/>
    </row>
    <row r="2565" spans="6:6">
      <c r="F2565" s="2"/>
    </row>
    <row r="2566" spans="6:6">
      <c r="F2566" s="2"/>
    </row>
    <row r="2567" spans="6:6">
      <c r="F2567" s="2"/>
    </row>
    <row r="2568" spans="6:6">
      <c r="F2568" s="2"/>
    </row>
    <row r="2569" spans="6:6">
      <c r="F2569" s="2"/>
    </row>
    <row r="2570" spans="6:6">
      <c r="F2570" s="2"/>
    </row>
    <row r="2571" spans="6:6">
      <c r="F2571" s="2"/>
    </row>
    <row r="2572" spans="6:6">
      <c r="F2572" s="2"/>
    </row>
    <row r="2573" spans="6:6">
      <c r="F2573" s="2"/>
    </row>
    <row r="2574" spans="6:6">
      <c r="F2574" s="2"/>
    </row>
    <row r="2575" spans="6:6">
      <c r="F2575" s="2"/>
    </row>
    <row r="2576" spans="6:6">
      <c r="F2576" s="2"/>
    </row>
    <row r="2577" spans="6:6">
      <c r="F2577" s="2"/>
    </row>
    <row r="2578" spans="6:6">
      <c r="F2578" s="2"/>
    </row>
    <row r="2579" spans="6:6">
      <c r="F2579" s="2"/>
    </row>
    <row r="2580" spans="6:6">
      <c r="F2580" s="2"/>
    </row>
    <row r="2581" spans="6:6">
      <c r="F2581" s="2"/>
    </row>
    <row r="2582" spans="6:6">
      <c r="F2582" s="2"/>
    </row>
    <row r="2583" spans="6:6">
      <c r="F2583" s="2"/>
    </row>
    <row r="2584" spans="6:6">
      <c r="F2584" s="2"/>
    </row>
    <row r="2585" spans="6:6">
      <c r="F2585" s="2"/>
    </row>
    <row r="2586" spans="6:6">
      <c r="F2586" s="2"/>
    </row>
    <row r="2587" spans="6:6">
      <c r="F2587" s="2"/>
    </row>
    <row r="2588" spans="6:6">
      <c r="F2588" s="2"/>
    </row>
    <row r="2589" spans="6:6">
      <c r="F2589" s="2"/>
    </row>
    <row r="2590" spans="6:6">
      <c r="F2590" s="2"/>
    </row>
    <row r="2591" spans="6:6">
      <c r="F2591" s="2"/>
    </row>
    <row r="2592" spans="6:6">
      <c r="F2592" s="2"/>
    </row>
    <row r="2593" spans="6:6">
      <c r="F2593" s="2"/>
    </row>
    <row r="2594" spans="6:6">
      <c r="F2594" s="2"/>
    </row>
    <row r="2595" spans="6:6">
      <c r="F2595" s="2"/>
    </row>
    <row r="2596" spans="6:6">
      <c r="F2596" s="2"/>
    </row>
    <row r="2597" spans="6:6">
      <c r="F2597" s="2"/>
    </row>
    <row r="2598" spans="6:6">
      <c r="F2598" s="2"/>
    </row>
    <row r="2599" spans="6:6">
      <c r="F2599" s="2"/>
    </row>
    <row r="2600" spans="6:6">
      <c r="F2600" s="2"/>
    </row>
    <row r="2601" spans="6:6">
      <c r="F2601" s="2"/>
    </row>
    <row r="2602" spans="6:6">
      <c r="F2602" s="2"/>
    </row>
    <row r="2603" spans="6:6">
      <c r="F2603" s="2"/>
    </row>
    <row r="2604" spans="6:6">
      <c r="F2604" s="2"/>
    </row>
    <row r="2605" spans="6:6">
      <c r="F2605" s="2"/>
    </row>
    <row r="2606" spans="6:6">
      <c r="F2606" s="2"/>
    </row>
    <row r="2607" spans="6:6">
      <c r="F2607" s="2"/>
    </row>
    <row r="2608" spans="6:6">
      <c r="F2608" s="2"/>
    </row>
    <row r="2609" spans="6:6">
      <c r="F2609" s="2"/>
    </row>
    <row r="2610" spans="6:6">
      <c r="F2610" s="2"/>
    </row>
    <row r="2611" spans="6:6">
      <c r="F2611" s="2"/>
    </row>
    <row r="2612" spans="6:6">
      <c r="F2612" s="2"/>
    </row>
    <row r="2613" spans="6:6">
      <c r="F2613" s="2"/>
    </row>
    <row r="2614" spans="6:6">
      <c r="F2614" s="2"/>
    </row>
    <row r="2615" spans="6:6">
      <c r="F2615" s="2"/>
    </row>
    <row r="2616" spans="6:6">
      <c r="F2616" s="2"/>
    </row>
    <row r="2617" spans="6:6">
      <c r="F2617" s="2"/>
    </row>
    <row r="2618" spans="6:6">
      <c r="F2618" s="2"/>
    </row>
    <row r="2619" spans="6:6">
      <c r="F2619" s="2"/>
    </row>
    <row r="2620" spans="6:6">
      <c r="F2620" s="2"/>
    </row>
    <row r="2621" spans="6:6">
      <c r="F2621" s="2"/>
    </row>
    <row r="2622" spans="6:6">
      <c r="F2622" s="2"/>
    </row>
    <row r="2623" spans="6:6">
      <c r="F2623" s="2"/>
    </row>
    <row r="2624" spans="6:6">
      <c r="F2624" s="2"/>
    </row>
    <row r="2625" spans="6:6">
      <c r="F2625" s="2"/>
    </row>
    <row r="2626" spans="6:6">
      <c r="F2626" s="2"/>
    </row>
    <row r="2627" spans="6:6">
      <c r="F2627" s="2"/>
    </row>
    <row r="2628" spans="6:6">
      <c r="F2628" s="2"/>
    </row>
    <row r="2629" spans="6:6">
      <c r="F2629" s="2"/>
    </row>
    <row r="2630" spans="6:6">
      <c r="F2630" s="2"/>
    </row>
    <row r="2631" spans="6:6">
      <c r="F2631" s="2"/>
    </row>
    <row r="2632" spans="6:6">
      <c r="F2632" s="2"/>
    </row>
    <row r="2633" spans="6:6">
      <c r="F2633" s="2"/>
    </row>
    <row r="2634" spans="6:6">
      <c r="F2634" s="2"/>
    </row>
    <row r="2635" spans="6:6">
      <c r="F2635" s="2"/>
    </row>
    <row r="2636" spans="6:6">
      <c r="F2636" s="2"/>
    </row>
    <row r="2637" spans="6:6">
      <c r="F2637" s="2"/>
    </row>
    <row r="2638" spans="6:6">
      <c r="F2638" s="2"/>
    </row>
    <row r="2639" spans="6:6">
      <c r="F2639" s="2"/>
    </row>
    <row r="2640" spans="6:6">
      <c r="F2640" s="2"/>
    </row>
    <row r="2641" spans="6:6">
      <c r="F2641" s="2"/>
    </row>
    <row r="2642" spans="6:6">
      <c r="F2642" s="2"/>
    </row>
    <row r="2643" spans="6:6">
      <c r="F2643" s="2"/>
    </row>
    <row r="2644" spans="6:6">
      <c r="F2644" s="2"/>
    </row>
    <row r="2645" spans="6:6">
      <c r="F2645" s="2"/>
    </row>
    <row r="2646" spans="6:6">
      <c r="F2646" s="2"/>
    </row>
    <row r="2647" spans="6:6">
      <c r="F2647" s="2"/>
    </row>
    <row r="2648" spans="6:6">
      <c r="F2648" s="2"/>
    </row>
    <row r="2649" spans="6:6">
      <c r="F2649" s="2"/>
    </row>
    <row r="2650" spans="6:6">
      <c r="F2650" s="2"/>
    </row>
    <row r="2651" spans="6:6">
      <c r="F2651" s="2"/>
    </row>
    <row r="2652" spans="6:6">
      <c r="F2652" s="2"/>
    </row>
    <row r="2653" spans="6:6">
      <c r="F2653" s="2"/>
    </row>
    <row r="2654" spans="6:6">
      <c r="F2654" s="2"/>
    </row>
    <row r="2655" spans="6:6">
      <c r="F2655" s="2"/>
    </row>
    <row r="2656" spans="6:6">
      <c r="F2656" s="2"/>
    </row>
    <row r="2657" spans="6:6">
      <c r="F2657" s="2"/>
    </row>
    <row r="2658" spans="6:6">
      <c r="F2658" s="2"/>
    </row>
    <row r="2659" spans="6:6">
      <c r="F2659" s="2"/>
    </row>
    <row r="2660" spans="6:6">
      <c r="F2660" s="2"/>
    </row>
    <row r="2661" spans="6:6">
      <c r="F2661" s="2"/>
    </row>
    <row r="2662" spans="6:6">
      <c r="F2662" s="2"/>
    </row>
    <row r="2663" spans="6:6">
      <c r="F2663" s="2"/>
    </row>
    <row r="2664" spans="6:6">
      <c r="F2664" s="2"/>
    </row>
    <row r="2665" spans="6:6">
      <c r="F2665" s="2"/>
    </row>
    <row r="2666" spans="6:6">
      <c r="F2666" s="2"/>
    </row>
    <row r="2667" spans="6:6">
      <c r="F2667" s="2"/>
    </row>
    <row r="2668" spans="6:6">
      <c r="F2668" s="2"/>
    </row>
    <row r="2669" spans="6:6">
      <c r="F2669" s="2"/>
    </row>
    <row r="2670" spans="6:6">
      <c r="F2670" s="2"/>
    </row>
    <row r="2671" spans="6:6">
      <c r="F2671" s="2"/>
    </row>
    <row r="2672" spans="6:6">
      <c r="F2672" s="2"/>
    </row>
    <row r="2673" spans="6:6">
      <c r="F2673" s="2"/>
    </row>
    <row r="2674" spans="6:6">
      <c r="F2674" s="2"/>
    </row>
    <row r="2675" spans="6:6">
      <c r="F2675" s="2"/>
    </row>
    <row r="2676" spans="6:6">
      <c r="F2676" s="2"/>
    </row>
    <row r="2677" spans="6:6">
      <c r="F2677" s="2"/>
    </row>
    <row r="2678" spans="6:6">
      <c r="F2678" s="2"/>
    </row>
    <row r="2679" spans="6:6">
      <c r="F2679" s="2"/>
    </row>
    <row r="2680" spans="6:6">
      <c r="F2680" s="2"/>
    </row>
    <row r="2681" spans="6:6">
      <c r="F2681" s="2"/>
    </row>
    <row r="2682" spans="6:6">
      <c r="F2682" s="2"/>
    </row>
    <row r="2683" spans="6:6">
      <c r="F2683" s="2"/>
    </row>
    <row r="2684" spans="6:6">
      <c r="F2684" s="2"/>
    </row>
    <row r="2685" spans="6:6">
      <c r="F2685" s="2"/>
    </row>
    <row r="2686" spans="6:6">
      <c r="F2686" s="2"/>
    </row>
    <row r="2687" spans="6:6">
      <c r="F2687" s="2"/>
    </row>
    <row r="2688" spans="6:6">
      <c r="F2688" s="2"/>
    </row>
    <row r="2689" spans="6:6">
      <c r="F2689" s="2"/>
    </row>
    <row r="2690" spans="6:6">
      <c r="F2690" s="2"/>
    </row>
    <row r="2691" spans="6:6">
      <c r="F2691" s="2"/>
    </row>
    <row r="2692" spans="6:6">
      <c r="F2692" s="2"/>
    </row>
    <row r="2693" spans="6:6">
      <c r="F2693" s="2"/>
    </row>
    <row r="2694" spans="6:6">
      <c r="F2694" s="2"/>
    </row>
    <row r="2695" spans="6:6">
      <c r="F2695" s="2"/>
    </row>
    <row r="2696" spans="6:6">
      <c r="F2696" s="2"/>
    </row>
    <row r="2697" spans="6:6">
      <c r="F2697" s="2"/>
    </row>
    <row r="2698" spans="6:6">
      <c r="F2698" s="2"/>
    </row>
    <row r="2699" spans="6:6">
      <c r="F2699" s="2"/>
    </row>
    <row r="2700" spans="6:6">
      <c r="F2700" s="2"/>
    </row>
    <row r="2701" spans="6:6">
      <c r="F2701" s="2"/>
    </row>
    <row r="2702" spans="6:6">
      <c r="F2702" s="2"/>
    </row>
    <row r="2703" spans="6:6">
      <c r="F2703" s="2"/>
    </row>
    <row r="2704" spans="6:6">
      <c r="F2704" s="2"/>
    </row>
    <row r="2705" spans="6:6">
      <c r="F2705" s="2"/>
    </row>
    <row r="2706" spans="6:6">
      <c r="F2706" s="2"/>
    </row>
    <row r="2707" spans="6:6">
      <c r="F2707" s="2"/>
    </row>
    <row r="2708" spans="6:6">
      <c r="F2708" s="2"/>
    </row>
    <row r="2709" spans="6:6">
      <c r="F2709" s="2"/>
    </row>
    <row r="2710" spans="6:6">
      <c r="F2710" s="2"/>
    </row>
    <row r="2711" spans="6:6">
      <c r="F2711" s="2"/>
    </row>
    <row r="2712" spans="6:6">
      <c r="F2712" s="2"/>
    </row>
    <row r="2713" spans="6:6">
      <c r="F2713" s="2"/>
    </row>
    <row r="2714" spans="6:6">
      <c r="F2714" s="2"/>
    </row>
    <row r="2715" spans="6:6">
      <c r="F2715" s="2"/>
    </row>
    <row r="2716" spans="6:6">
      <c r="F2716" s="2"/>
    </row>
    <row r="2717" spans="6:6">
      <c r="F2717" s="2"/>
    </row>
    <row r="2718" spans="6:6">
      <c r="F2718" s="2"/>
    </row>
    <row r="2719" spans="6:6">
      <c r="F2719" s="2"/>
    </row>
    <row r="2720" spans="6:6">
      <c r="F2720" s="2"/>
    </row>
    <row r="2721" spans="6:6">
      <c r="F2721" s="2"/>
    </row>
    <row r="2722" spans="6:6">
      <c r="F2722" s="2"/>
    </row>
    <row r="2723" spans="6:6">
      <c r="F2723" s="2"/>
    </row>
    <row r="2724" spans="6:6">
      <c r="F2724" s="2"/>
    </row>
    <row r="2725" spans="6:6">
      <c r="F2725" s="2"/>
    </row>
    <row r="2726" spans="6:6">
      <c r="F2726" s="2"/>
    </row>
    <row r="2727" spans="6:6">
      <c r="F2727" s="2"/>
    </row>
    <row r="2728" spans="6:6">
      <c r="F2728" s="2"/>
    </row>
    <row r="2729" spans="6:6">
      <c r="F2729" s="2"/>
    </row>
    <row r="2730" spans="6:6">
      <c r="F2730" s="2"/>
    </row>
    <row r="2731" spans="6:6">
      <c r="F2731" s="2"/>
    </row>
    <row r="2732" spans="6:6">
      <c r="F2732" s="2"/>
    </row>
    <row r="2733" spans="6:6">
      <c r="F2733" s="2"/>
    </row>
    <row r="2734" spans="6:6">
      <c r="F2734" s="2"/>
    </row>
    <row r="2735" spans="6:6">
      <c r="F2735" s="2"/>
    </row>
    <row r="2736" spans="6:6">
      <c r="F2736" s="2"/>
    </row>
    <row r="2737" spans="6:6">
      <c r="F2737" s="2"/>
    </row>
    <row r="2738" spans="6:6">
      <c r="F2738" s="2"/>
    </row>
    <row r="2739" spans="6:6">
      <c r="F2739" s="2"/>
    </row>
    <row r="2740" spans="6:6">
      <c r="F2740" s="2"/>
    </row>
    <row r="2741" spans="6:6">
      <c r="F2741" s="2"/>
    </row>
    <row r="2742" spans="6:6">
      <c r="F2742" s="2"/>
    </row>
    <row r="2743" spans="6:6">
      <c r="F2743" s="2"/>
    </row>
    <row r="2744" spans="6:6">
      <c r="F2744" s="2"/>
    </row>
    <row r="2745" spans="6:6">
      <c r="F2745" s="2"/>
    </row>
    <row r="2746" spans="6:6">
      <c r="F2746" s="2"/>
    </row>
    <row r="2747" spans="6:6">
      <c r="F2747" s="2"/>
    </row>
    <row r="2748" spans="6:6">
      <c r="F2748" s="2"/>
    </row>
    <row r="2749" spans="6:6">
      <c r="F2749" s="2"/>
    </row>
    <row r="2750" spans="6:6">
      <c r="F2750" s="2"/>
    </row>
    <row r="2751" spans="6:6">
      <c r="F2751" s="2"/>
    </row>
    <row r="2752" spans="6:6">
      <c r="F2752" s="2"/>
    </row>
    <row r="2753" spans="6:6">
      <c r="F2753" s="2"/>
    </row>
    <row r="2754" spans="6:6">
      <c r="F2754" s="2"/>
    </row>
    <row r="2755" spans="6:6">
      <c r="F2755" s="2"/>
    </row>
    <row r="2756" spans="6:6">
      <c r="F2756" s="2"/>
    </row>
    <row r="2757" spans="6:6">
      <c r="F2757" s="2"/>
    </row>
    <row r="2758" spans="6:6">
      <c r="F2758" s="2"/>
    </row>
    <row r="2759" spans="6:6">
      <c r="F2759" s="2"/>
    </row>
    <row r="2760" spans="6:6">
      <c r="F2760" s="2"/>
    </row>
    <row r="2761" spans="6:6">
      <c r="F2761" s="2"/>
    </row>
    <row r="2762" spans="6:6">
      <c r="F2762" s="2"/>
    </row>
    <row r="2763" spans="6:6">
      <c r="F2763" s="2"/>
    </row>
    <row r="2764" spans="6:6">
      <c r="F2764" s="2"/>
    </row>
    <row r="2765" spans="6:6">
      <c r="F2765" s="2"/>
    </row>
    <row r="2766" spans="6:6">
      <c r="F2766" s="2"/>
    </row>
    <row r="2767" spans="6:6">
      <c r="F2767" s="2"/>
    </row>
    <row r="2768" spans="6:6">
      <c r="F2768" s="2"/>
    </row>
    <row r="2769" spans="6:6">
      <c r="F2769" s="2"/>
    </row>
    <row r="2770" spans="6:6">
      <c r="F2770" s="2"/>
    </row>
    <row r="2771" spans="6:6">
      <c r="F2771" s="2"/>
    </row>
    <row r="2772" spans="6:6">
      <c r="F2772" s="2"/>
    </row>
    <row r="2773" spans="6:6">
      <c r="F2773" s="2"/>
    </row>
    <row r="2774" spans="6:6">
      <c r="F2774" s="2"/>
    </row>
    <row r="2775" spans="6:6">
      <c r="F2775" s="2"/>
    </row>
    <row r="2776" spans="6:6">
      <c r="F2776" s="2"/>
    </row>
    <row r="2777" spans="6:6">
      <c r="F2777" s="2"/>
    </row>
    <row r="2778" spans="6:6">
      <c r="F2778" s="2"/>
    </row>
    <row r="2779" spans="6:6">
      <c r="F2779" s="2"/>
    </row>
    <row r="2780" spans="6:6">
      <c r="F2780" s="2"/>
    </row>
    <row r="2781" spans="6:6">
      <c r="F2781" s="2"/>
    </row>
    <row r="2782" spans="6:6">
      <c r="F2782" s="2"/>
    </row>
    <row r="2783" spans="6:6">
      <c r="F2783" s="2"/>
    </row>
    <row r="2784" spans="6:6">
      <c r="F2784" s="2"/>
    </row>
    <row r="2785" spans="6:6">
      <c r="F2785" s="2"/>
    </row>
    <row r="2786" spans="6:6">
      <c r="F2786" s="2"/>
    </row>
    <row r="2787" spans="6:6">
      <c r="F2787" s="2"/>
    </row>
    <row r="2788" spans="6:6">
      <c r="F2788" s="2"/>
    </row>
    <row r="2789" spans="6:6">
      <c r="F2789" s="2"/>
    </row>
    <row r="2790" spans="6:6">
      <c r="F2790" s="2"/>
    </row>
    <row r="2791" spans="6:6">
      <c r="F2791" s="2"/>
    </row>
    <row r="2792" spans="6:6">
      <c r="F2792" s="2"/>
    </row>
    <row r="2793" spans="6:6">
      <c r="F2793" s="2"/>
    </row>
    <row r="2794" spans="6:6">
      <c r="F2794" s="2"/>
    </row>
    <row r="2795" spans="6:6">
      <c r="F2795" s="2"/>
    </row>
    <row r="2796" spans="6:6">
      <c r="F2796" s="2"/>
    </row>
    <row r="2797" spans="6:6">
      <c r="F2797" s="2"/>
    </row>
    <row r="2798" spans="6:6">
      <c r="F2798" s="2"/>
    </row>
    <row r="2799" spans="6:6">
      <c r="F2799" s="2"/>
    </row>
    <row r="2800" spans="6:6">
      <c r="F2800" s="2"/>
    </row>
    <row r="2801" spans="6:6">
      <c r="F2801" s="2"/>
    </row>
    <row r="2802" spans="6:6">
      <c r="F2802" s="2"/>
    </row>
    <row r="2803" spans="6:6">
      <c r="F2803" s="2"/>
    </row>
    <row r="2804" spans="6:6">
      <c r="F2804" s="2"/>
    </row>
    <row r="2805" spans="6:6">
      <c r="F2805" s="2"/>
    </row>
    <row r="2806" spans="6:6">
      <c r="F2806" s="2"/>
    </row>
    <row r="2807" spans="6:6">
      <c r="F2807" s="2"/>
    </row>
    <row r="2808" spans="6:6">
      <c r="F2808" s="2"/>
    </row>
    <row r="2809" spans="6:6">
      <c r="F2809" s="2"/>
    </row>
    <row r="2810" spans="6:6">
      <c r="F2810" s="2"/>
    </row>
    <row r="2811" spans="6:6">
      <c r="F2811" s="2"/>
    </row>
    <row r="2812" spans="6:6">
      <c r="F2812" s="2"/>
    </row>
    <row r="2813" spans="6:6">
      <c r="F2813" s="2"/>
    </row>
    <row r="2814" spans="6:6">
      <c r="F2814" s="2"/>
    </row>
    <row r="2815" spans="6:6">
      <c r="F2815" s="2"/>
    </row>
    <row r="2816" spans="6:6">
      <c r="F2816" s="2"/>
    </row>
    <row r="2817" spans="6:6">
      <c r="F2817" s="2"/>
    </row>
    <row r="2818" spans="6:6">
      <c r="F2818" s="2"/>
    </row>
    <row r="2819" spans="6:6">
      <c r="F2819" s="2"/>
    </row>
    <row r="2820" spans="6:6">
      <c r="F2820" s="2"/>
    </row>
    <row r="2821" spans="6:6">
      <c r="F2821" s="2"/>
    </row>
    <row r="2822" spans="6:6">
      <c r="F2822" s="2"/>
    </row>
    <row r="2823" spans="6:6">
      <c r="F2823" s="2"/>
    </row>
    <row r="2824" spans="6:6">
      <c r="F2824" s="2"/>
    </row>
    <row r="2825" spans="6:6">
      <c r="F2825" s="2"/>
    </row>
    <row r="2826" spans="6:6">
      <c r="F2826" s="2"/>
    </row>
    <row r="2827" spans="6:6">
      <c r="F2827" s="2"/>
    </row>
    <row r="2828" spans="6:6">
      <c r="F2828" s="2"/>
    </row>
    <row r="2829" spans="6:6">
      <c r="F2829" s="2"/>
    </row>
    <row r="2830" spans="6:6">
      <c r="F2830" s="2"/>
    </row>
    <row r="2831" spans="6:6">
      <c r="F2831" s="2"/>
    </row>
    <row r="2832" spans="6:6">
      <c r="F2832" s="2"/>
    </row>
    <row r="2833" spans="6:6">
      <c r="F2833" s="2"/>
    </row>
    <row r="2834" spans="6:6">
      <c r="F2834" s="2"/>
    </row>
    <row r="2835" spans="6:6">
      <c r="F2835" s="2"/>
    </row>
    <row r="2836" spans="6:6">
      <c r="F2836" s="2"/>
    </row>
    <row r="2837" spans="6:6">
      <c r="F2837" s="2"/>
    </row>
    <row r="2838" spans="6:6">
      <c r="F2838" s="2"/>
    </row>
    <row r="2839" spans="6:6">
      <c r="F2839" s="2"/>
    </row>
    <row r="2840" spans="6:6">
      <c r="F2840" s="2"/>
    </row>
    <row r="2841" spans="6:6">
      <c r="F2841" s="2"/>
    </row>
    <row r="2842" spans="6:6">
      <c r="F2842" s="2"/>
    </row>
    <row r="2843" spans="6:6">
      <c r="F2843" s="2"/>
    </row>
    <row r="2844" spans="6:6">
      <c r="F2844" s="2"/>
    </row>
    <row r="2845" spans="6:6">
      <c r="F2845" s="2"/>
    </row>
    <row r="2846" spans="6:6">
      <c r="F2846" s="2"/>
    </row>
    <row r="2847" spans="6:6">
      <c r="F2847" s="2"/>
    </row>
    <row r="2848" spans="6:6">
      <c r="F2848" s="2"/>
    </row>
    <row r="2849" spans="6:6">
      <c r="F2849" s="2"/>
    </row>
    <row r="2850" spans="6:6">
      <c r="F2850" s="2"/>
    </row>
    <row r="2851" spans="6:6">
      <c r="F2851" s="2"/>
    </row>
    <row r="2852" spans="6:6">
      <c r="F2852" s="2"/>
    </row>
    <row r="2853" spans="6:6">
      <c r="F2853" s="2"/>
    </row>
    <row r="2854" spans="6:6">
      <c r="F2854" s="2"/>
    </row>
    <row r="2855" spans="6:6">
      <c r="F2855" s="2"/>
    </row>
    <row r="2856" spans="6:6">
      <c r="F2856" s="2"/>
    </row>
    <row r="2857" spans="6:6">
      <c r="F2857" s="2"/>
    </row>
    <row r="2858" spans="6:6">
      <c r="F2858" s="2"/>
    </row>
    <row r="2859" spans="6:6">
      <c r="F2859" s="2"/>
    </row>
    <row r="2860" spans="6:6">
      <c r="F2860" s="2"/>
    </row>
    <row r="2861" spans="6:6">
      <c r="F2861" s="2"/>
    </row>
    <row r="2862" spans="6:6">
      <c r="F2862" s="2"/>
    </row>
    <row r="2863" spans="6:6">
      <c r="F2863" s="2"/>
    </row>
    <row r="2864" spans="6:6">
      <c r="F2864" s="2"/>
    </row>
    <row r="2865" spans="6:6">
      <c r="F2865" s="2"/>
    </row>
    <row r="2866" spans="6:6">
      <c r="F2866" s="2"/>
    </row>
    <row r="2867" spans="6:6">
      <c r="F2867" s="2"/>
    </row>
    <row r="2868" spans="6:6">
      <c r="F2868" s="2"/>
    </row>
    <row r="2869" spans="6:6">
      <c r="F2869" s="2"/>
    </row>
    <row r="2870" spans="6:6">
      <c r="F2870" s="2"/>
    </row>
    <row r="2871" spans="6:6">
      <c r="F2871" s="2"/>
    </row>
    <row r="2872" spans="6:6">
      <c r="F2872" s="2"/>
    </row>
    <row r="2873" spans="6:6">
      <c r="F2873" s="2"/>
    </row>
    <row r="2874" spans="6:6">
      <c r="F2874" s="2"/>
    </row>
    <row r="2875" spans="6:6">
      <c r="F2875" s="2"/>
    </row>
    <row r="2876" spans="6:6">
      <c r="F2876" s="2"/>
    </row>
    <row r="2877" spans="6:6">
      <c r="F2877" s="2"/>
    </row>
    <row r="2878" spans="6:6">
      <c r="F2878" s="2"/>
    </row>
    <row r="2879" spans="6:6">
      <c r="F2879" s="2"/>
    </row>
    <row r="2880" spans="6:6">
      <c r="F2880" s="2"/>
    </row>
    <row r="2881" spans="6:6">
      <c r="F2881" s="2"/>
    </row>
    <row r="2882" spans="6:6">
      <c r="F2882" s="2"/>
    </row>
    <row r="2883" spans="6:6">
      <c r="F2883" s="2"/>
    </row>
    <row r="2884" spans="6:6">
      <c r="F2884" s="2"/>
    </row>
    <row r="2885" spans="6:6">
      <c r="F2885" s="2"/>
    </row>
    <row r="2886" spans="6:6">
      <c r="F2886" s="2"/>
    </row>
    <row r="2887" spans="6:6">
      <c r="F2887" s="2"/>
    </row>
    <row r="2888" spans="6:6">
      <c r="F2888" s="2"/>
    </row>
    <row r="2889" spans="6:6">
      <c r="F2889" s="2"/>
    </row>
    <row r="2890" spans="6:6">
      <c r="F2890" s="2"/>
    </row>
    <row r="2891" spans="6:6">
      <c r="F2891" s="2"/>
    </row>
    <row r="2892" spans="6:6">
      <c r="F2892" s="2"/>
    </row>
    <row r="2893" spans="6:6">
      <c r="F2893" s="2"/>
    </row>
    <row r="2894" spans="6:6">
      <c r="F2894" s="2"/>
    </row>
    <row r="2895" spans="6:6">
      <c r="F2895" s="2"/>
    </row>
    <row r="2896" spans="6:6">
      <c r="F2896" s="2"/>
    </row>
    <row r="2897" spans="6:6">
      <c r="F2897" s="2"/>
    </row>
    <row r="2898" spans="6:6">
      <c r="F2898" s="2"/>
    </row>
    <row r="2899" spans="6:6">
      <c r="F2899" s="2"/>
    </row>
    <row r="2900" spans="6:6">
      <c r="F2900" s="2"/>
    </row>
    <row r="2901" spans="6:6">
      <c r="F2901" s="2"/>
    </row>
    <row r="2902" spans="6:6">
      <c r="F2902" s="2"/>
    </row>
    <row r="2903" spans="6:6">
      <c r="F2903" s="2"/>
    </row>
    <row r="2904" spans="6:6">
      <c r="F2904" s="2"/>
    </row>
    <row r="2905" spans="6:6">
      <c r="F2905" s="2"/>
    </row>
    <row r="2906" spans="6:6">
      <c r="F2906" s="2"/>
    </row>
    <row r="2907" spans="6:6">
      <c r="F2907" s="2"/>
    </row>
    <row r="2908" spans="6:6">
      <c r="F2908" s="2"/>
    </row>
    <row r="2909" spans="6:6">
      <c r="F2909" s="2"/>
    </row>
    <row r="2910" spans="6:6">
      <c r="F2910" s="2"/>
    </row>
    <row r="2911" spans="6:6">
      <c r="F2911" s="2"/>
    </row>
    <row r="2912" spans="6:6">
      <c r="F2912" s="2"/>
    </row>
    <row r="2913" spans="6:6">
      <c r="F2913" s="2"/>
    </row>
    <row r="2914" spans="6:6">
      <c r="F2914" s="2"/>
    </row>
    <row r="2915" spans="6:6">
      <c r="F2915" s="2"/>
    </row>
    <row r="2916" spans="6:6">
      <c r="F2916" s="2"/>
    </row>
    <row r="2917" spans="6:6">
      <c r="F2917" s="2"/>
    </row>
    <row r="2918" spans="6:6">
      <c r="F2918" s="2"/>
    </row>
    <row r="2919" spans="6:6">
      <c r="F2919" s="2"/>
    </row>
    <row r="2920" spans="6:6">
      <c r="F2920" s="2"/>
    </row>
    <row r="2921" spans="6:6">
      <c r="F2921" s="2"/>
    </row>
    <row r="2922" spans="6:6">
      <c r="F2922" s="2"/>
    </row>
    <row r="2923" spans="6:6">
      <c r="F2923" s="2"/>
    </row>
    <row r="2924" spans="6:6">
      <c r="F2924" s="2"/>
    </row>
    <row r="2925" spans="6:6">
      <c r="F2925" s="2"/>
    </row>
    <row r="2926" spans="6:6">
      <c r="F2926" s="2"/>
    </row>
    <row r="2927" spans="6:6">
      <c r="F2927" s="2"/>
    </row>
    <row r="2928" spans="6:6">
      <c r="F2928" s="2"/>
    </row>
    <row r="2929" spans="6:6">
      <c r="F2929" s="2"/>
    </row>
    <row r="2930" spans="6:6">
      <c r="F2930" s="2"/>
    </row>
    <row r="2931" spans="6:6">
      <c r="F2931" s="2"/>
    </row>
    <row r="2932" spans="6:6">
      <c r="F2932" s="2"/>
    </row>
    <row r="2933" spans="6:6">
      <c r="F2933" s="2"/>
    </row>
    <row r="2934" spans="6:6">
      <c r="F2934" s="2"/>
    </row>
    <row r="2935" spans="6:6">
      <c r="F2935" s="2"/>
    </row>
    <row r="2936" spans="6:6">
      <c r="F2936" s="2"/>
    </row>
    <row r="2937" spans="6:6">
      <c r="F2937" s="2"/>
    </row>
    <row r="2938" spans="6:6">
      <c r="F2938" s="2"/>
    </row>
    <row r="2939" spans="6:6">
      <c r="F2939" s="2"/>
    </row>
    <row r="2940" spans="6:6">
      <c r="F2940" s="2"/>
    </row>
    <row r="2941" spans="6:6">
      <c r="F2941" s="2"/>
    </row>
    <row r="2942" spans="6:6">
      <c r="F2942" s="2"/>
    </row>
    <row r="2943" spans="6:6">
      <c r="F2943" s="2"/>
    </row>
    <row r="2944" spans="6:6">
      <c r="F2944" s="2"/>
    </row>
    <row r="2945" spans="6:6">
      <c r="F2945" s="2"/>
    </row>
    <row r="2946" spans="6:6">
      <c r="F2946" s="2"/>
    </row>
    <row r="2947" spans="6:6">
      <c r="F2947" s="2"/>
    </row>
    <row r="2948" spans="6:6">
      <c r="F2948" s="2"/>
    </row>
    <row r="2949" spans="6:6">
      <c r="F2949" s="2"/>
    </row>
    <row r="2950" spans="6:6">
      <c r="F2950" s="2"/>
    </row>
    <row r="2951" spans="6:6">
      <c r="F2951" s="2"/>
    </row>
    <row r="2952" spans="6:6">
      <c r="F2952" s="2"/>
    </row>
    <row r="2953" spans="6:6">
      <c r="F2953" s="2"/>
    </row>
    <row r="2954" spans="6:6">
      <c r="F2954" s="2"/>
    </row>
    <row r="2955" spans="6:6">
      <c r="F2955" s="2"/>
    </row>
    <row r="2956" spans="6:6">
      <c r="F2956" s="2"/>
    </row>
    <row r="2957" spans="6:6">
      <c r="F2957" s="2"/>
    </row>
    <row r="2958" spans="6:6">
      <c r="F2958" s="2"/>
    </row>
    <row r="2959" spans="6:6">
      <c r="F2959" s="2"/>
    </row>
    <row r="2960" spans="6:6">
      <c r="F2960" s="2"/>
    </row>
    <row r="2961" spans="6:6">
      <c r="F2961" s="2"/>
    </row>
    <row r="2962" spans="6:6">
      <c r="F2962" s="2"/>
    </row>
    <row r="2963" spans="6:6">
      <c r="F2963" s="2"/>
    </row>
    <row r="2964" spans="6:6">
      <c r="F2964" s="2"/>
    </row>
    <row r="2965" spans="6:6">
      <c r="F2965" s="2"/>
    </row>
    <row r="2966" spans="6:6">
      <c r="F2966" s="2"/>
    </row>
    <row r="2967" spans="6:6">
      <c r="F2967" s="2"/>
    </row>
    <row r="2968" spans="6:6">
      <c r="F2968" s="2"/>
    </row>
    <row r="2969" spans="6:6">
      <c r="F2969" s="2"/>
    </row>
    <row r="2970" spans="6:6">
      <c r="F2970" s="2"/>
    </row>
    <row r="2971" spans="6:6">
      <c r="F2971" s="2"/>
    </row>
    <row r="2972" spans="6:6">
      <c r="F2972" s="2"/>
    </row>
    <row r="2973" spans="6:6">
      <c r="F2973" s="2"/>
    </row>
    <row r="2974" spans="6:6">
      <c r="F2974" s="2"/>
    </row>
    <row r="2975" spans="6:6">
      <c r="F2975" s="2"/>
    </row>
    <row r="2976" spans="6:6">
      <c r="F2976" s="2"/>
    </row>
    <row r="2977" spans="6:6">
      <c r="F2977" s="2"/>
    </row>
    <row r="2978" spans="6:6">
      <c r="F2978" s="2"/>
    </row>
    <row r="2979" spans="6:6">
      <c r="F2979" s="2"/>
    </row>
    <row r="2980" spans="6:6">
      <c r="F2980" s="2"/>
    </row>
    <row r="2981" spans="6:6">
      <c r="F2981" s="2"/>
    </row>
    <row r="2982" spans="6:6">
      <c r="F2982" s="2"/>
    </row>
    <row r="2983" spans="6:6">
      <c r="F2983" s="2"/>
    </row>
    <row r="2984" spans="6:6">
      <c r="F2984" s="2"/>
    </row>
    <row r="2985" spans="6:6">
      <c r="F2985" s="2"/>
    </row>
    <row r="2986" spans="6:6">
      <c r="F2986" s="2"/>
    </row>
    <row r="2987" spans="6:6">
      <c r="F2987" s="2"/>
    </row>
    <row r="2988" spans="6:6">
      <c r="F2988" s="2"/>
    </row>
    <row r="2989" spans="6:6">
      <c r="F2989" s="2"/>
    </row>
    <row r="2990" spans="6:6">
      <c r="F2990" s="2"/>
    </row>
    <row r="2991" spans="6:6">
      <c r="F2991" s="2"/>
    </row>
    <row r="2992" spans="6:6">
      <c r="F2992" s="2"/>
    </row>
    <row r="2993" spans="6:6">
      <c r="F2993" s="2"/>
    </row>
    <row r="2994" spans="6:6">
      <c r="F2994" s="2"/>
    </row>
    <row r="2995" spans="6:6">
      <c r="F2995" s="2"/>
    </row>
    <row r="2996" spans="6:6">
      <c r="F2996" s="2"/>
    </row>
    <row r="2997" spans="6:6">
      <c r="F2997" s="2"/>
    </row>
    <row r="2998" spans="6:6">
      <c r="F2998" s="2"/>
    </row>
    <row r="2999" spans="6:6">
      <c r="F2999" s="2"/>
    </row>
    <row r="3000" spans="6:6">
      <c r="F3000" s="2"/>
    </row>
    <row r="3001" spans="6:6">
      <c r="F3001" s="2"/>
    </row>
    <row r="3002" spans="6:6">
      <c r="F3002" s="2"/>
    </row>
    <row r="3003" spans="6:6">
      <c r="F3003" s="2"/>
    </row>
    <row r="3004" spans="6:6">
      <c r="F3004" s="2"/>
    </row>
    <row r="3005" spans="6:6">
      <c r="F3005" s="2"/>
    </row>
    <row r="3006" spans="6:6">
      <c r="F3006" s="2"/>
    </row>
    <row r="3007" spans="6:6">
      <c r="F3007" s="2"/>
    </row>
    <row r="3008" spans="6:6">
      <c r="F3008" s="2"/>
    </row>
    <row r="3009" spans="6:6">
      <c r="F3009" s="2"/>
    </row>
    <row r="3010" spans="6:6">
      <c r="F3010" s="2"/>
    </row>
    <row r="3011" spans="6:6">
      <c r="F3011" s="2"/>
    </row>
    <row r="3012" spans="6:6">
      <c r="F3012" s="2"/>
    </row>
    <row r="3013" spans="6:6">
      <c r="F3013" s="2"/>
    </row>
    <row r="3014" spans="6:6">
      <c r="F3014" s="2"/>
    </row>
    <row r="3015" spans="6:6">
      <c r="F3015" s="2"/>
    </row>
    <row r="3016" spans="6:6">
      <c r="F3016" s="2"/>
    </row>
    <row r="3017" spans="6:6">
      <c r="F3017" s="2"/>
    </row>
    <row r="3018" spans="6:6">
      <c r="F3018" s="2"/>
    </row>
    <row r="3019" spans="6:6">
      <c r="F3019" s="2"/>
    </row>
    <row r="3020" spans="6:6">
      <c r="F3020" s="2"/>
    </row>
    <row r="3021" spans="6:6">
      <c r="F3021" s="2"/>
    </row>
    <row r="3022" spans="6:6">
      <c r="F3022" s="2"/>
    </row>
    <row r="3023" spans="6:6">
      <c r="F3023" s="2"/>
    </row>
    <row r="3024" spans="6:6">
      <c r="F3024" s="2"/>
    </row>
    <row r="3025" spans="6:6">
      <c r="F3025" s="2"/>
    </row>
    <row r="3026" spans="6:6">
      <c r="F3026" s="2"/>
    </row>
    <row r="3027" spans="6:6">
      <c r="F3027" s="2"/>
    </row>
    <row r="3028" spans="6:6">
      <c r="F3028" s="2"/>
    </row>
    <row r="3029" spans="6:6">
      <c r="F3029" s="2"/>
    </row>
    <row r="3030" spans="6:6">
      <c r="F3030" s="2"/>
    </row>
    <row r="3031" spans="6:6">
      <c r="F3031" s="2"/>
    </row>
    <row r="3032" spans="6:6">
      <c r="F3032" s="2"/>
    </row>
    <row r="3033" spans="6:6">
      <c r="F3033" s="2"/>
    </row>
    <row r="3034" spans="6:6">
      <c r="F3034" s="2"/>
    </row>
    <row r="3035" spans="6:6">
      <c r="F3035" s="2"/>
    </row>
    <row r="3036" spans="6:6">
      <c r="F3036" s="2"/>
    </row>
    <row r="3037" spans="6:6">
      <c r="F3037" s="2"/>
    </row>
    <row r="3038" spans="6:6">
      <c r="F3038" s="2"/>
    </row>
    <row r="3039" spans="6:6">
      <c r="F3039" s="2"/>
    </row>
    <row r="3040" spans="6:6">
      <c r="F3040" s="2"/>
    </row>
    <row r="3041" spans="6:6">
      <c r="F3041" s="2"/>
    </row>
    <row r="3042" spans="6:6">
      <c r="F3042" s="2"/>
    </row>
    <row r="3043" spans="6:6">
      <c r="F3043" s="2"/>
    </row>
    <row r="3044" spans="6:6">
      <c r="F3044" s="2"/>
    </row>
    <row r="3045" spans="6:6">
      <c r="F3045" s="2"/>
    </row>
    <row r="3046" spans="6:6">
      <c r="F3046" s="2"/>
    </row>
    <row r="3047" spans="6:6">
      <c r="F3047" s="2"/>
    </row>
    <row r="3048" spans="6:6">
      <c r="F3048" s="2"/>
    </row>
    <row r="3049" spans="6:6">
      <c r="F3049" s="2"/>
    </row>
    <row r="3050" spans="6:6">
      <c r="F3050" s="2"/>
    </row>
    <row r="3051" spans="6:6">
      <c r="F3051" s="2"/>
    </row>
    <row r="3052" spans="6:6">
      <c r="F3052" s="2"/>
    </row>
    <row r="3053" spans="6:6">
      <c r="F3053" s="2"/>
    </row>
    <row r="3054" spans="6:6">
      <c r="F3054" s="2"/>
    </row>
    <row r="3055" spans="6:6">
      <c r="F3055" s="2"/>
    </row>
    <row r="3056" spans="6:6">
      <c r="F3056" s="2"/>
    </row>
    <row r="3057" spans="6:6">
      <c r="F3057" s="2"/>
    </row>
    <row r="3058" spans="6:6">
      <c r="F3058" s="2"/>
    </row>
    <row r="3059" spans="6:6">
      <c r="F3059" s="2"/>
    </row>
    <row r="3060" spans="6:6">
      <c r="F3060" s="2"/>
    </row>
    <row r="3061" spans="6:6">
      <c r="F3061" s="2"/>
    </row>
    <row r="3062" spans="6:6">
      <c r="F3062" s="2"/>
    </row>
    <row r="3063" spans="6:6">
      <c r="F3063" s="2"/>
    </row>
    <row r="3064" spans="6:6">
      <c r="F3064" s="2"/>
    </row>
    <row r="3065" spans="6:6">
      <c r="F3065" s="2"/>
    </row>
    <row r="3066" spans="6:6">
      <c r="F3066" s="2"/>
    </row>
    <row r="3067" spans="6:6">
      <c r="F3067" s="2"/>
    </row>
    <row r="3068" spans="6:6">
      <c r="F3068" s="2"/>
    </row>
    <row r="3069" spans="6:6">
      <c r="F3069" s="2"/>
    </row>
    <row r="3070" spans="6:6">
      <c r="F3070" s="2"/>
    </row>
    <row r="3071" spans="6:6">
      <c r="F3071" s="2"/>
    </row>
    <row r="3072" spans="6:6">
      <c r="F3072" s="2"/>
    </row>
    <row r="3073" spans="6:6">
      <c r="F3073" s="2"/>
    </row>
    <row r="3074" spans="6:6">
      <c r="F3074" s="2"/>
    </row>
    <row r="3075" spans="6:6">
      <c r="F3075" s="2"/>
    </row>
    <row r="3076" spans="6:6">
      <c r="F3076" s="2"/>
    </row>
    <row r="3077" spans="6:6">
      <c r="F3077" s="2"/>
    </row>
    <row r="3078" spans="6:6">
      <c r="F3078" s="2"/>
    </row>
    <row r="3079" spans="6:6">
      <c r="F3079" s="2"/>
    </row>
    <row r="3080" spans="6:6">
      <c r="F3080" s="2"/>
    </row>
    <row r="3081" spans="6:6">
      <c r="F3081" s="2"/>
    </row>
    <row r="3082" spans="6:6">
      <c r="F3082" s="2"/>
    </row>
    <row r="3083" spans="6:6">
      <c r="F3083" s="2"/>
    </row>
    <row r="3084" spans="6:6">
      <c r="F3084" s="2"/>
    </row>
    <row r="3085" spans="6:6">
      <c r="F3085" s="2"/>
    </row>
    <row r="3086" spans="6:6">
      <c r="F3086" s="2"/>
    </row>
    <row r="3087" spans="6:6">
      <c r="F3087" s="2"/>
    </row>
    <row r="3088" spans="6:6">
      <c r="F3088" s="2"/>
    </row>
    <row r="3089" spans="6:6">
      <c r="F3089" s="2"/>
    </row>
    <row r="3090" spans="6:6">
      <c r="F3090" s="2"/>
    </row>
    <row r="3091" spans="6:6">
      <c r="F3091" s="2"/>
    </row>
    <row r="3092" spans="6:6">
      <c r="F3092" s="2"/>
    </row>
    <row r="3093" spans="6:6">
      <c r="F3093" s="2"/>
    </row>
    <row r="3094" spans="6:6">
      <c r="F3094" s="2"/>
    </row>
    <row r="3095" spans="6:6">
      <c r="F3095" s="2"/>
    </row>
    <row r="3096" spans="6:6">
      <c r="F3096" s="2"/>
    </row>
    <row r="3097" spans="6:6">
      <c r="F3097" s="2"/>
    </row>
    <row r="3098" spans="6:6">
      <c r="F3098" s="2"/>
    </row>
    <row r="3099" spans="6:6">
      <c r="F3099" s="2"/>
    </row>
    <row r="3100" spans="6:6">
      <c r="F3100" s="2"/>
    </row>
    <row r="3101" spans="6:6">
      <c r="F3101" s="2"/>
    </row>
    <row r="3102" spans="6:6">
      <c r="F3102" s="2"/>
    </row>
    <row r="3103" spans="6:6">
      <c r="F3103" s="2"/>
    </row>
    <row r="3104" spans="6:6">
      <c r="F3104" s="2"/>
    </row>
    <row r="3105" spans="6:6">
      <c r="F3105" s="2"/>
    </row>
    <row r="3106" spans="6:6">
      <c r="F3106" s="2"/>
    </row>
    <row r="3107" spans="6:6">
      <c r="F3107" s="2"/>
    </row>
    <row r="3108" spans="6:6">
      <c r="F3108" s="2"/>
    </row>
    <row r="3109" spans="6:6">
      <c r="F3109" s="2"/>
    </row>
    <row r="3110" spans="6:6">
      <c r="F3110" s="2"/>
    </row>
    <row r="3111" spans="6:6">
      <c r="F3111" s="2"/>
    </row>
    <row r="3112" spans="6:6">
      <c r="F3112" s="2"/>
    </row>
    <row r="3113" spans="6:6">
      <c r="F3113" s="2"/>
    </row>
    <row r="3114" spans="6:6">
      <c r="F3114" s="2"/>
    </row>
    <row r="3115" spans="6:6">
      <c r="F3115" s="2"/>
    </row>
    <row r="3116" spans="6:6">
      <c r="F3116" s="2"/>
    </row>
    <row r="3117" spans="6:6">
      <c r="F3117" s="2"/>
    </row>
    <row r="3118" spans="6:6">
      <c r="F3118" s="2"/>
    </row>
    <row r="3119" spans="6:6">
      <c r="F3119" s="2"/>
    </row>
    <row r="3120" spans="6:6">
      <c r="F3120" s="2"/>
    </row>
    <row r="3121" spans="6:6">
      <c r="F3121" s="2"/>
    </row>
    <row r="3122" spans="6:6">
      <c r="F3122" s="2"/>
    </row>
    <row r="3123" spans="6:6">
      <c r="F3123" s="2"/>
    </row>
    <row r="3124" spans="6:6">
      <c r="F3124" s="2"/>
    </row>
    <row r="3125" spans="6:6">
      <c r="F3125" s="2"/>
    </row>
    <row r="3126" spans="6:6">
      <c r="F3126" s="2"/>
    </row>
    <row r="3127" spans="6:6">
      <c r="F3127" s="2"/>
    </row>
    <row r="3128" spans="6:6">
      <c r="F3128" s="2"/>
    </row>
    <row r="3129" spans="6:6">
      <c r="F3129" s="2"/>
    </row>
    <row r="3130" spans="6:6">
      <c r="F3130" s="2"/>
    </row>
    <row r="3131" spans="6:6">
      <c r="F3131" s="2"/>
    </row>
    <row r="3132" spans="6:6">
      <c r="F3132" s="2"/>
    </row>
    <row r="3133" spans="6:6">
      <c r="F3133" s="2"/>
    </row>
    <row r="3134" spans="6:6">
      <c r="F3134" s="2"/>
    </row>
    <row r="3135" spans="6:6">
      <c r="F3135" s="2"/>
    </row>
    <row r="3136" spans="6:6">
      <c r="F3136" s="2"/>
    </row>
    <row r="3137" spans="6:6">
      <c r="F3137" s="2"/>
    </row>
    <row r="3138" spans="6:6">
      <c r="F3138" s="2"/>
    </row>
    <row r="3139" spans="6:6">
      <c r="F3139" s="2"/>
    </row>
    <row r="3140" spans="6:6">
      <c r="F3140" s="2"/>
    </row>
    <row r="3141" spans="6:6">
      <c r="F3141" s="2"/>
    </row>
    <row r="3142" spans="6:6">
      <c r="F3142" s="2"/>
    </row>
    <row r="3143" spans="6:6">
      <c r="F3143" s="2"/>
    </row>
    <row r="3144" spans="6:6">
      <c r="F3144" s="2"/>
    </row>
    <row r="3145" spans="6:6">
      <c r="F3145" s="2"/>
    </row>
    <row r="3146" spans="6:6">
      <c r="F3146" s="2"/>
    </row>
    <row r="3147" spans="6:6">
      <c r="F3147" s="2"/>
    </row>
    <row r="3148" spans="6:6">
      <c r="F3148" s="2"/>
    </row>
    <row r="3149" spans="6:6">
      <c r="F3149" s="2"/>
    </row>
    <row r="3150" spans="6:6">
      <c r="F3150" s="2"/>
    </row>
    <row r="3151" spans="6:6">
      <c r="F3151" s="2"/>
    </row>
    <row r="3152" spans="6:6">
      <c r="F3152" s="2"/>
    </row>
    <row r="3153" spans="6:6">
      <c r="F3153" s="2"/>
    </row>
    <row r="3154" spans="6:6">
      <c r="F3154" s="2"/>
    </row>
    <row r="3155" spans="6:6">
      <c r="F3155" s="2"/>
    </row>
    <row r="3156" spans="6:6">
      <c r="F3156" s="2"/>
    </row>
    <row r="3157" spans="6:6">
      <c r="F3157" s="2"/>
    </row>
    <row r="3158" spans="6:6">
      <c r="F3158" s="2"/>
    </row>
    <row r="3159" spans="6:6">
      <c r="F3159" s="2"/>
    </row>
    <row r="3160" spans="6:6">
      <c r="F3160" s="2"/>
    </row>
    <row r="3161" spans="6:6">
      <c r="F3161" s="2"/>
    </row>
    <row r="3162" spans="6:6">
      <c r="F3162" s="2"/>
    </row>
    <row r="3163" spans="6:6">
      <c r="F3163" s="2"/>
    </row>
    <row r="3164" spans="6:6">
      <c r="F3164" s="2"/>
    </row>
    <row r="3165" spans="6:6">
      <c r="F3165" s="2"/>
    </row>
    <row r="3166" spans="6:6">
      <c r="F3166" s="2"/>
    </row>
    <row r="3167" spans="6:6">
      <c r="F3167" s="2"/>
    </row>
    <row r="3168" spans="6:6">
      <c r="F3168" s="2"/>
    </row>
    <row r="3169" spans="6:6">
      <c r="F3169" s="2"/>
    </row>
    <row r="3170" spans="6:6">
      <c r="F3170" s="2"/>
    </row>
    <row r="3171" spans="6:6">
      <c r="F3171" s="2"/>
    </row>
    <row r="3172" spans="6:6">
      <c r="F3172" s="2"/>
    </row>
    <row r="3173" spans="6:6">
      <c r="F3173" s="2"/>
    </row>
    <row r="3174" spans="6:6">
      <c r="F3174" s="2"/>
    </row>
    <row r="3175" spans="6:6">
      <c r="F3175" s="2"/>
    </row>
    <row r="3176" spans="6:6">
      <c r="F3176" s="2"/>
    </row>
    <row r="3177" spans="6:6">
      <c r="F3177" s="2"/>
    </row>
    <row r="3178" spans="6:6">
      <c r="F3178" s="2"/>
    </row>
    <row r="3179" spans="6:6">
      <c r="F3179" s="2"/>
    </row>
    <row r="3180" spans="6:6">
      <c r="F3180" s="2"/>
    </row>
    <row r="3181" spans="6:6">
      <c r="F3181" s="2"/>
    </row>
    <row r="3182" spans="6:6">
      <c r="F3182" s="2"/>
    </row>
    <row r="3183" spans="6:6">
      <c r="F3183" s="2"/>
    </row>
    <row r="3184" spans="6:6">
      <c r="F3184" s="2"/>
    </row>
    <row r="3185" spans="6:6">
      <c r="F3185" s="2"/>
    </row>
    <row r="3186" spans="6:6">
      <c r="F3186" s="2"/>
    </row>
    <row r="3187" spans="6:6">
      <c r="F3187" s="2"/>
    </row>
    <row r="3188" spans="6:6">
      <c r="F3188" s="2"/>
    </row>
    <row r="3189" spans="6:6">
      <c r="F3189" s="2"/>
    </row>
    <row r="3190" spans="6:6">
      <c r="F3190" s="2"/>
    </row>
    <row r="3191" spans="6:6">
      <c r="F3191" s="2"/>
    </row>
    <row r="3192" spans="6:6">
      <c r="F3192" s="2"/>
    </row>
    <row r="3193" spans="6:6">
      <c r="F3193" s="2"/>
    </row>
    <row r="3194" spans="6:6">
      <c r="F3194" s="2"/>
    </row>
    <row r="3195" spans="6:6">
      <c r="F3195" s="2"/>
    </row>
    <row r="3196" spans="6:6">
      <c r="F3196" s="2"/>
    </row>
    <row r="3197" spans="6:6">
      <c r="F3197" s="2"/>
    </row>
    <row r="3198" spans="6:6">
      <c r="F3198" s="2"/>
    </row>
    <row r="3199" spans="6:6">
      <c r="F3199" s="2"/>
    </row>
    <row r="3200" spans="6:6">
      <c r="F3200" s="2"/>
    </row>
    <row r="3201" spans="6:6">
      <c r="F3201" s="2"/>
    </row>
    <row r="3202" spans="6:6">
      <c r="F3202" s="2"/>
    </row>
    <row r="3203" spans="6:6">
      <c r="F3203" s="2"/>
    </row>
    <row r="3204" spans="6:6">
      <c r="F3204" s="2"/>
    </row>
    <row r="3205" spans="6:6">
      <c r="F3205" s="2"/>
    </row>
    <row r="3206" spans="6:6">
      <c r="F3206" s="2"/>
    </row>
    <row r="3207" spans="6:6">
      <c r="F3207" s="2"/>
    </row>
    <row r="3208" spans="6:6">
      <c r="F3208" s="2"/>
    </row>
    <row r="3209" spans="6:6">
      <c r="F3209" s="2"/>
    </row>
    <row r="3210" spans="6:6">
      <c r="F3210" s="2"/>
    </row>
    <row r="3211" spans="6:6">
      <c r="F3211" s="2"/>
    </row>
    <row r="3212" spans="6:6">
      <c r="F3212" s="2"/>
    </row>
    <row r="3213" spans="6:6">
      <c r="F3213" s="2"/>
    </row>
    <row r="3214" spans="6:6">
      <c r="F3214" s="2"/>
    </row>
    <row r="3215" spans="6:6">
      <c r="F3215" s="2"/>
    </row>
    <row r="3216" spans="6:6">
      <c r="F3216" s="2"/>
    </row>
    <row r="3217" spans="6:6">
      <c r="F3217" s="2"/>
    </row>
    <row r="3218" spans="6:6">
      <c r="F3218" s="2"/>
    </row>
    <row r="3219" spans="6:6">
      <c r="F3219" s="2"/>
    </row>
    <row r="3220" spans="6:6">
      <c r="F3220" s="2"/>
    </row>
    <row r="3221" spans="6:6">
      <c r="F3221" s="2"/>
    </row>
    <row r="3222" spans="6:6">
      <c r="F3222" s="2"/>
    </row>
    <row r="3223" spans="6:6">
      <c r="F3223" s="2"/>
    </row>
    <row r="3224" spans="6:6">
      <c r="F3224" s="2"/>
    </row>
    <row r="3225" spans="6:6">
      <c r="F3225" s="2"/>
    </row>
    <row r="3226" spans="6:6">
      <c r="F3226" s="2"/>
    </row>
    <row r="3227" spans="6:6">
      <c r="F3227" s="2"/>
    </row>
    <row r="3228" spans="6:6">
      <c r="F3228" s="2"/>
    </row>
    <row r="3229" spans="6:6">
      <c r="F3229" s="2"/>
    </row>
    <row r="3230" spans="6:6">
      <c r="F3230" s="2"/>
    </row>
    <row r="3231" spans="6:6">
      <c r="F3231" s="2"/>
    </row>
    <row r="3232" spans="6:6">
      <c r="F3232" s="2"/>
    </row>
    <row r="3233" spans="6:6">
      <c r="F3233" s="2"/>
    </row>
    <row r="3234" spans="6:6">
      <c r="F3234" s="2"/>
    </row>
    <row r="3235" spans="6:6">
      <c r="F3235" s="2"/>
    </row>
    <row r="3236" spans="6:6">
      <c r="F3236" s="2"/>
    </row>
    <row r="3237" spans="6:6">
      <c r="F3237" s="2"/>
    </row>
    <row r="3238" spans="6:6">
      <c r="F3238" s="2"/>
    </row>
    <row r="3239" spans="6:6">
      <c r="F3239" s="2"/>
    </row>
    <row r="3240" spans="6:6">
      <c r="F3240" s="2"/>
    </row>
    <row r="3241" spans="6:6">
      <c r="F3241" s="2"/>
    </row>
    <row r="3242" spans="6:6">
      <c r="F3242" s="2"/>
    </row>
    <row r="3243" spans="6:6">
      <c r="F3243" s="2"/>
    </row>
    <row r="3244" spans="6:6">
      <c r="F3244" s="2"/>
    </row>
    <row r="3245" spans="6:6">
      <c r="F3245" s="2"/>
    </row>
    <row r="3246" spans="6:6">
      <c r="F3246" s="2"/>
    </row>
    <row r="3247" spans="6:6">
      <c r="F3247" s="2"/>
    </row>
    <row r="3248" spans="6:6">
      <c r="F3248" s="2"/>
    </row>
    <row r="3249" spans="6:6">
      <c r="F3249" s="2"/>
    </row>
    <row r="3250" spans="6:6">
      <c r="F3250" s="2"/>
    </row>
    <row r="3251" spans="6:6">
      <c r="F3251" s="2"/>
    </row>
    <row r="3252" spans="6:6">
      <c r="F3252" s="2"/>
    </row>
    <row r="3253" spans="6:6">
      <c r="F3253" s="2"/>
    </row>
    <row r="3254" spans="6:6">
      <c r="F3254" s="2"/>
    </row>
    <row r="3255" spans="6:6">
      <c r="F3255" s="2"/>
    </row>
    <row r="3256" spans="6:6">
      <c r="F3256" s="2"/>
    </row>
    <row r="3257" spans="6:6">
      <c r="F3257" s="2"/>
    </row>
    <row r="3258" spans="6:6">
      <c r="F3258" s="2"/>
    </row>
    <row r="3259" spans="6:6">
      <c r="F3259" s="2"/>
    </row>
    <row r="3260" spans="6:6">
      <c r="F3260" s="2"/>
    </row>
    <row r="3261" spans="6:6">
      <c r="F3261" s="2"/>
    </row>
    <row r="3262" spans="6:6">
      <c r="F3262" s="2"/>
    </row>
    <row r="3263" spans="6:6">
      <c r="F3263" s="2"/>
    </row>
    <row r="3264" spans="6:6">
      <c r="F3264" s="2"/>
    </row>
    <row r="3265" spans="6:6">
      <c r="F3265" s="2"/>
    </row>
    <row r="3266" spans="6:6">
      <c r="F3266" s="2"/>
    </row>
    <row r="3267" spans="6:6">
      <c r="F3267" s="2"/>
    </row>
    <row r="3268" spans="6:6">
      <c r="F3268" s="2"/>
    </row>
    <row r="3269" spans="6:6">
      <c r="F3269" s="2"/>
    </row>
    <row r="3270" spans="6:6">
      <c r="F3270" s="2"/>
    </row>
    <row r="3271" spans="6:6">
      <c r="F3271" s="2"/>
    </row>
    <row r="3272" spans="6:6">
      <c r="F3272" s="2"/>
    </row>
    <row r="3273" spans="6:6">
      <c r="F3273" s="2"/>
    </row>
    <row r="3274" spans="6:6">
      <c r="F3274" s="2"/>
    </row>
    <row r="3275" spans="6:6">
      <c r="F3275" s="2"/>
    </row>
    <row r="3276" spans="6:6">
      <c r="F3276" s="2"/>
    </row>
    <row r="3277" spans="6:6">
      <c r="F3277" s="2"/>
    </row>
    <row r="3278" spans="6:6">
      <c r="F3278" s="2"/>
    </row>
    <row r="3279" spans="6:6">
      <c r="F3279" s="2"/>
    </row>
    <row r="3280" spans="6:6">
      <c r="F3280" s="2"/>
    </row>
    <row r="3281" spans="6:6">
      <c r="F3281" s="2"/>
    </row>
    <row r="3282" spans="6:6">
      <c r="F3282" s="2"/>
    </row>
    <row r="3283" spans="6:6">
      <c r="F3283" s="2"/>
    </row>
    <row r="3284" spans="6:6">
      <c r="F3284" s="2"/>
    </row>
    <row r="3285" spans="6:6">
      <c r="F3285" s="2"/>
    </row>
    <row r="3286" spans="6:6">
      <c r="F3286" s="2"/>
    </row>
    <row r="3287" spans="6:6">
      <c r="F3287" s="2"/>
    </row>
    <row r="3288" spans="6:6">
      <c r="F3288" s="2"/>
    </row>
    <row r="3289" spans="6:6">
      <c r="F3289" s="2"/>
    </row>
    <row r="3290" spans="6:6">
      <c r="F3290" s="2"/>
    </row>
    <row r="3291" spans="6:6">
      <c r="F3291" s="2"/>
    </row>
    <row r="3292" spans="6:6">
      <c r="F3292" s="2"/>
    </row>
    <row r="3293" spans="6:6">
      <c r="F3293" s="2"/>
    </row>
    <row r="3294" spans="6:6">
      <c r="F3294" s="2"/>
    </row>
    <row r="3295" spans="6:6">
      <c r="F3295" s="2"/>
    </row>
    <row r="3296" spans="6:6">
      <c r="F3296" s="2"/>
    </row>
    <row r="3297" spans="6:6">
      <c r="F3297" s="2"/>
    </row>
    <row r="3298" spans="6:6">
      <c r="F3298" s="2"/>
    </row>
    <row r="3299" spans="6:6">
      <c r="F3299" s="2"/>
    </row>
    <row r="3300" spans="6:6">
      <c r="F3300" s="2"/>
    </row>
    <row r="3301" spans="6:6">
      <c r="F3301" s="2"/>
    </row>
    <row r="3302" spans="6:6">
      <c r="F3302" s="2"/>
    </row>
    <row r="3303" spans="6:6">
      <c r="F3303" s="2"/>
    </row>
    <row r="3304" spans="6:6">
      <c r="F3304" s="2"/>
    </row>
    <row r="3305" spans="6:6">
      <c r="F3305" s="2"/>
    </row>
    <row r="3306" spans="6:6">
      <c r="F3306" s="2"/>
    </row>
    <row r="3307" spans="6:6">
      <c r="F3307" s="2"/>
    </row>
    <row r="3308" spans="6:6">
      <c r="F3308" s="2"/>
    </row>
    <row r="3309" spans="6:6">
      <c r="F3309" s="2"/>
    </row>
    <row r="3310" spans="6:6">
      <c r="F3310" s="2"/>
    </row>
    <row r="3311" spans="6:6">
      <c r="F3311" s="2"/>
    </row>
    <row r="3312" spans="6:6">
      <c r="F3312" s="2"/>
    </row>
    <row r="3313" spans="6:6">
      <c r="F3313" s="2"/>
    </row>
    <row r="3314" spans="6:6">
      <c r="F3314" s="2"/>
    </row>
    <row r="3315" spans="6:6">
      <c r="F3315" s="2"/>
    </row>
    <row r="3316" spans="6:6">
      <c r="F3316" s="2"/>
    </row>
    <row r="3317" spans="6:6">
      <c r="F3317" s="2"/>
    </row>
    <row r="3318" spans="6:6">
      <c r="F3318" s="2"/>
    </row>
    <row r="3319" spans="6:6">
      <c r="F3319" s="2"/>
    </row>
    <row r="3320" spans="6:6">
      <c r="F3320" s="2"/>
    </row>
    <row r="3321" spans="6:6">
      <c r="F3321" s="2"/>
    </row>
    <row r="3322" spans="6:6">
      <c r="F3322" s="2"/>
    </row>
    <row r="3323" spans="6:6">
      <c r="F3323" s="2"/>
    </row>
    <row r="3324" spans="6:6">
      <c r="F3324" s="2"/>
    </row>
    <row r="3325" spans="6:6">
      <c r="F3325" s="2"/>
    </row>
    <row r="3326" spans="6:6">
      <c r="F3326" s="2"/>
    </row>
    <row r="3327" spans="6:6">
      <c r="F3327" s="2"/>
    </row>
    <row r="3328" spans="6:6">
      <c r="F3328" s="2"/>
    </row>
    <row r="3329" spans="6:6">
      <c r="F3329" s="2"/>
    </row>
    <row r="3330" spans="6:6">
      <c r="F3330" s="2"/>
    </row>
    <row r="3331" spans="6:6">
      <c r="F3331" s="2"/>
    </row>
    <row r="3332" spans="6:6">
      <c r="F3332" s="2"/>
    </row>
    <row r="3333" spans="6:6">
      <c r="F3333" s="2"/>
    </row>
    <row r="3334" spans="6:6">
      <c r="F3334" s="2"/>
    </row>
    <row r="3335" spans="6:6">
      <c r="F3335" s="2"/>
    </row>
    <row r="3336" spans="6:6">
      <c r="F3336" s="2"/>
    </row>
    <row r="3337" spans="6:6">
      <c r="F3337" s="2"/>
    </row>
    <row r="3338" spans="6:6">
      <c r="F3338" s="2"/>
    </row>
    <row r="3339" spans="6:6">
      <c r="F3339" s="2"/>
    </row>
    <row r="3340" spans="6:6">
      <c r="F3340" s="2"/>
    </row>
    <row r="3341" spans="6:6">
      <c r="F3341" s="2"/>
    </row>
    <row r="3342" spans="6:6">
      <c r="F3342" s="2"/>
    </row>
    <row r="3343" spans="6:6">
      <c r="F3343" s="2"/>
    </row>
    <row r="3344" spans="6:6">
      <c r="F3344" s="2"/>
    </row>
    <row r="3345" spans="6:6">
      <c r="F3345" s="2"/>
    </row>
    <row r="3346" spans="6:6">
      <c r="F3346" s="2"/>
    </row>
    <row r="3347" spans="6:6">
      <c r="F3347" s="2"/>
    </row>
    <row r="3348" spans="6:6">
      <c r="F3348" s="2"/>
    </row>
    <row r="3349" spans="6:6">
      <c r="F3349" s="2"/>
    </row>
    <row r="3350" spans="6:6">
      <c r="F3350" s="2"/>
    </row>
    <row r="3351" spans="6:6">
      <c r="F3351" s="2"/>
    </row>
    <row r="3352" spans="6:6">
      <c r="F3352" s="2"/>
    </row>
    <row r="3353" spans="6:6">
      <c r="F3353" s="2"/>
    </row>
    <row r="3354" spans="6:6">
      <c r="F3354" s="2"/>
    </row>
    <row r="3355" spans="6:6">
      <c r="F3355" s="2"/>
    </row>
    <row r="3356" spans="6:6">
      <c r="F3356" s="2"/>
    </row>
    <row r="3357" spans="6:6">
      <c r="F3357" s="2"/>
    </row>
    <row r="3358" spans="6:6">
      <c r="F3358" s="2"/>
    </row>
    <row r="3359" spans="6:6">
      <c r="F3359" s="2"/>
    </row>
    <row r="3360" spans="6:6">
      <c r="F3360" s="2"/>
    </row>
    <row r="3361" spans="6:6">
      <c r="F3361" s="2"/>
    </row>
    <row r="3362" spans="6:6">
      <c r="F3362" s="2"/>
    </row>
    <row r="3363" spans="6:6">
      <c r="F3363" s="2"/>
    </row>
    <row r="3364" spans="6:6">
      <c r="F3364" s="2"/>
    </row>
    <row r="3365" spans="6:6">
      <c r="F3365" s="2"/>
    </row>
    <row r="3366" spans="6:6">
      <c r="F3366" s="2"/>
    </row>
    <row r="3367" spans="6:6">
      <c r="F3367" s="2"/>
    </row>
    <row r="3368" spans="6:6">
      <c r="F3368" s="2"/>
    </row>
    <row r="3369" spans="6:6">
      <c r="F3369" s="2"/>
    </row>
    <row r="3370" spans="6:6">
      <c r="F3370" s="2"/>
    </row>
    <row r="3371" spans="6:6">
      <c r="F3371" s="2"/>
    </row>
    <row r="3372" spans="6:6">
      <c r="F3372" s="2"/>
    </row>
    <row r="3373" spans="6:6">
      <c r="F3373" s="2"/>
    </row>
    <row r="3374" spans="6:6">
      <c r="F3374" s="2"/>
    </row>
    <row r="3375" spans="6:6">
      <c r="F3375" s="2"/>
    </row>
    <row r="3376" spans="6:6">
      <c r="F3376" s="2"/>
    </row>
    <row r="3377" spans="6:6">
      <c r="F3377" s="2"/>
    </row>
    <row r="3378" spans="6:6">
      <c r="F3378" s="2"/>
    </row>
    <row r="3379" spans="6:6">
      <c r="F3379" s="2"/>
    </row>
    <row r="3380" spans="6:6">
      <c r="F3380" s="2"/>
    </row>
    <row r="3381" spans="6:6">
      <c r="F3381" s="2"/>
    </row>
    <row r="3382" spans="6:6">
      <c r="F3382" s="2"/>
    </row>
    <row r="3383" spans="6:6">
      <c r="F3383" s="2"/>
    </row>
    <row r="3384" spans="6:6">
      <c r="F3384" s="2"/>
    </row>
    <row r="3385" spans="6:6">
      <c r="F3385" s="2"/>
    </row>
    <row r="3386" spans="6:6">
      <c r="F3386" s="2"/>
    </row>
    <row r="3387" spans="6:6">
      <c r="F3387" s="2"/>
    </row>
    <row r="3388" spans="6:6">
      <c r="F3388" s="2"/>
    </row>
    <row r="3389" spans="6:6">
      <c r="F3389" s="2"/>
    </row>
    <row r="3390" spans="6:6">
      <c r="F3390" s="2"/>
    </row>
    <row r="3391" spans="6:6">
      <c r="F3391" s="2"/>
    </row>
    <row r="3392" spans="6:6">
      <c r="F3392" s="2"/>
    </row>
    <row r="3393" spans="6:6">
      <c r="F3393" s="2"/>
    </row>
    <row r="3394" spans="6:6">
      <c r="F3394" s="2"/>
    </row>
    <row r="3395" spans="6:6">
      <c r="F3395" s="2"/>
    </row>
    <row r="3396" spans="6:6">
      <c r="F3396" s="2"/>
    </row>
    <row r="3397" spans="6:6">
      <c r="F3397" s="2"/>
    </row>
    <row r="3398" spans="6:6">
      <c r="F3398" s="2"/>
    </row>
    <row r="3399" spans="6:6">
      <c r="F3399" s="2"/>
    </row>
    <row r="3400" spans="6:6">
      <c r="F3400" s="2"/>
    </row>
    <row r="3401" spans="6:6">
      <c r="F3401" s="2"/>
    </row>
    <row r="3402" spans="6:6">
      <c r="F3402" s="2"/>
    </row>
    <row r="3403" spans="6:6">
      <c r="F3403" s="2"/>
    </row>
    <row r="3404" spans="6:6">
      <c r="F3404" s="2"/>
    </row>
    <row r="3405" spans="6:6">
      <c r="F3405" s="2"/>
    </row>
    <row r="3406" spans="6:6">
      <c r="F3406" s="2"/>
    </row>
    <row r="3407" spans="6:6">
      <c r="F3407" s="2"/>
    </row>
    <row r="3408" spans="6:6">
      <c r="F3408" s="2"/>
    </row>
    <row r="3409" spans="6:6">
      <c r="F3409" s="2"/>
    </row>
    <row r="3410" spans="6:6">
      <c r="F3410" s="2"/>
    </row>
    <row r="3411" spans="6:6">
      <c r="F3411" s="2"/>
    </row>
    <row r="3412" spans="6:6">
      <c r="F3412" s="2"/>
    </row>
    <row r="3413" spans="6:6">
      <c r="F3413" s="2"/>
    </row>
    <row r="3414" spans="6:6">
      <c r="F3414" s="2"/>
    </row>
    <row r="3415" spans="6:6">
      <c r="F3415" s="2"/>
    </row>
    <row r="3416" spans="6:6">
      <c r="F3416" s="2"/>
    </row>
    <row r="3417" spans="6:6">
      <c r="F3417" s="2"/>
    </row>
    <row r="3418" spans="6:6">
      <c r="F3418" s="2"/>
    </row>
    <row r="3419" spans="6:6">
      <c r="F3419" s="2"/>
    </row>
    <row r="3420" spans="6:6">
      <c r="F3420" s="2"/>
    </row>
    <row r="3421" spans="6:6">
      <c r="F3421" s="2"/>
    </row>
    <row r="3422" spans="6:6">
      <c r="F3422" s="2"/>
    </row>
    <row r="3423" spans="6:6">
      <c r="F3423" s="2"/>
    </row>
    <row r="3424" spans="6:6">
      <c r="F3424" s="2"/>
    </row>
    <row r="3425" spans="6:6">
      <c r="F3425" s="2"/>
    </row>
    <row r="3426" spans="6:6">
      <c r="F3426" s="2"/>
    </row>
    <row r="3427" spans="6:6">
      <c r="F3427" s="2"/>
    </row>
    <row r="3428" spans="6:6">
      <c r="F3428" s="2"/>
    </row>
    <row r="3429" spans="6:6">
      <c r="F3429" s="2"/>
    </row>
    <row r="3430" spans="6:6">
      <c r="F3430" s="2"/>
    </row>
    <row r="3431" spans="6:6">
      <c r="F3431" s="2"/>
    </row>
    <row r="3432" spans="6:6">
      <c r="F3432" s="2"/>
    </row>
    <row r="3433" spans="6:6">
      <c r="F3433" s="2"/>
    </row>
    <row r="3434" spans="6:6">
      <c r="F3434" s="2"/>
    </row>
    <row r="3435" spans="6:6">
      <c r="F3435" s="2"/>
    </row>
    <row r="3436" spans="6:6">
      <c r="F3436" s="2"/>
    </row>
    <row r="3437" spans="6:6">
      <c r="F3437" s="2"/>
    </row>
    <row r="3438" spans="6:6">
      <c r="F3438" s="2"/>
    </row>
    <row r="3439" spans="6:6">
      <c r="F3439" s="2"/>
    </row>
    <row r="3440" spans="6:6">
      <c r="F3440" s="2"/>
    </row>
    <row r="3441" spans="6:6">
      <c r="F3441" s="2"/>
    </row>
    <row r="3442" spans="6:6">
      <c r="F3442" s="2"/>
    </row>
    <row r="3443" spans="6:6">
      <c r="F3443" s="2"/>
    </row>
    <row r="3444" spans="6:6">
      <c r="F3444" s="2"/>
    </row>
    <row r="3445" spans="6:6">
      <c r="F3445" s="2"/>
    </row>
    <row r="3446" spans="6:6">
      <c r="F3446" s="2"/>
    </row>
    <row r="3447" spans="6:6">
      <c r="F3447" s="2"/>
    </row>
    <row r="3448" spans="6:6">
      <c r="F3448" s="2"/>
    </row>
    <row r="3449" spans="6:6">
      <c r="F3449" s="2"/>
    </row>
    <row r="3450" spans="6:6">
      <c r="F3450" s="2"/>
    </row>
    <row r="3451" spans="6:6">
      <c r="F3451" s="2"/>
    </row>
    <row r="3452" spans="6:6">
      <c r="F3452" s="2"/>
    </row>
    <row r="3453" spans="6:6">
      <c r="F3453" s="2"/>
    </row>
    <row r="3454" spans="6:6">
      <c r="F3454" s="2"/>
    </row>
    <row r="3455" spans="6:6">
      <c r="F3455" s="2"/>
    </row>
    <row r="3456" spans="6:6">
      <c r="F3456" s="2"/>
    </row>
    <row r="3457" spans="6:6">
      <c r="F3457" s="2"/>
    </row>
    <row r="3458" spans="6:6">
      <c r="F3458" s="2"/>
    </row>
    <row r="3459" spans="6:6">
      <c r="F3459" s="2"/>
    </row>
    <row r="3460" spans="6:6">
      <c r="F3460" s="2"/>
    </row>
    <row r="3461" spans="6:6">
      <c r="F3461" s="2"/>
    </row>
    <row r="3462" spans="6:6">
      <c r="F3462" s="2"/>
    </row>
    <row r="3463" spans="6:6">
      <c r="F3463" s="2"/>
    </row>
    <row r="3464" spans="6:6">
      <c r="F3464" s="2"/>
    </row>
    <row r="3465" spans="6:6">
      <c r="F3465" s="2"/>
    </row>
    <row r="3466" spans="6:6">
      <c r="F3466" s="2"/>
    </row>
    <row r="3467" spans="6:6">
      <c r="F3467" s="2"/>
    </row>
    <row r="3468" spans="6:6">
      <c r="F3468" s="2"/>
    </row>
    <row r="3469" spans="6:6">
      <c r="F3469" s="2"/>
    </row>
    <row r="3470" spans="6:6">
      <c r="F3470" s="2"/>
    </row>
    <row r="3471" spans="6:6">
      <c r="F3471" s="2"/>
    </row>
    <row r="3472" spans="6:6">
      <c r="F3472" s="2"/>
    </row>
    <row r="3473" spans="6:6">
      <c r="F3473" s="2"/>
    </row>
    <row r="3474" spans="6:6">
      <c r="F3474" s="2"/>
    </row>
    <row r="3475" spans="6:6">
      <c r="F3475" s="2"/>
    </row>
    <row r="3476" spans="6:6">
      <c r="F3476" s="2"/>
    </row>
    <row r="3477" spans="6:6">
      <c r="F3477" s="2"/>
    </row>
    <row r="3478" spans="6:6">
      <c r="F3478" s="2"/>
    </row>
    <row r="3479" spans="6:6">
      <c r="F3479" s="2"/>
    </row>
    <row r="3480" spans="6:6">
      <c r="F3480" s="2"/>
    </row>
    <row r="3481" spans="6:6">
      <c r="F3481" s="2"/>
    </row>
    <row r="3482" spans="6:6">
      <c r="F3482" s="2"/>
    </row>
    <row r="3483" spans="6:6">
      <c r="F3483" s="2"/>
    </row>
    <row r="3484" spans="6:6">
      <c r="F3484" s="2"/>
    </row>
    <row r="3485" spans="6:6">
      <c r="F3485" s="2"/>
    </row>
    <row r="3486" spans="6:6">
      <c r="F3486" s="2"/>
    </row>
    <row r="3487" spans="6:6">
      <c r="F3487" s="2"/>
    </row>
    <row r="3488" spans="6:6">
      <c r="F3488" s="2"/>
    </row>
    <row r="3489" spans="6:6">
      <c r="F3489" s="2"/>
    </row>
    <row r="3490" spans="6:6">
      <c r="F3490" s="2"/>
    </row>
    <row r="3491" spans="6:6">
      <c r="F3491" s="2"/>
    </row>
    <row r="3492" spans="6:6">
      <c r="F3492" s="2"/>
    </row>
    <row r="3493" spans="6:6">
      <c r="F3493" s="2"/>
    </row>
    <row r="3494" spans="6:6">
      <c r="F3494" s="2"/>
    </row>
    <row r="3495" spans="6:6">
      <c r="F3495" s="2"/>
    </row>
    <row r="3496" spans="6:6">
      <c r="F3496" s="2"/>
    </row>
    <row r="3497" spans="6:6">
      <c r="F3497" s="2"/>
    </row>
    <row r="3498" spans="6:6">
      <c r="F3498" s="2"/>
    </row>
    <row r="3499" spans="6:6">
      <c r="F3499" s="2"/>
    </row>
    <row r="3500" spans="6:6">
      <c r="F3500" s="2"/>
    </row>
    <row r="3501" spans="6:6">
      <c r="F3501" s="2"/>
    </row>
    <row r="3502" spans="6:6">
      <c r="F3502" s="2"/>
    </row>
    <row r="3503" spans="6:6">
      <c r="F3503" s="2"/>
    </row>
    <row r="3504" spans="6:6">
      <c r="F3504" s="2"/>
    </row>
    <row r="3505" spans="6:6">
      <c r="F3505" s="2"/>
    </row>
    <row r="3506" spans="6:6">
      <c r="F3506" s="2"/>
    </row>
    <row r="3507" spans="6:6">
      <c r="F3507" s="2"/>
    </row>
    <row r="3508" spans="6:6">
      <c r="F3508" s="2"/>
    </row>
    <row r="3509" spans="6:6">
      <c r="F3509" s="2"/>
    </row>
    <row r="3510" spans="6:6">
      <c r="F3510" s="2"/>
    </row>
    <row r="3511" spans="6:6">
      <c r="F3511" s="2"/>
    </row>
    <row r="3512" spans="6:6">
      <c r="F3512" s="2"/>
    </row>
    <row r="3513" spans="6:6">
      <c r="F3513" s="2"/>
    </row>
    <row r="3514" spans="6:6">
      <c r="F3514" s="2"/>
    </row>
    <row r="3515" spans="6:6">
      <c r="F3515" s="2"/>
    </row>
    <row r="3516" spans="6:6">
      <c r="F3516" s="2"/>
    </row>
    <row r="3517" spans="6:6">
      <c r="F3517" s="2"/>
    </row>
    <row r="3518" spans="6:6">
      <c r="F3518" s="2"/>
    </row>
    <row r="3519" spans="6:6">
      <c r="F3519" s="2"/>
    </row>
    <row r="3520" spans="6:6">
      <c r="F3520" s="2"/>
    </row>
    <row r="3521" spans="6:6">
      <c r="F3521" s="2"/>
    </row>
    <row r="3522" spans="6:6">
      <c r="F3522" s="2"/>
    </row>
    <row r="3523" spans="6:6">
      <c r="F3523" s="2"/>
    </row>
    <row r="3524" spans="6:6">
      <c r="F3524" s="2"/>
    </row>
    <row r="3525" spans="6:6">
      <c r="F3525" s="2"/>
    </row>
    <row r="3526" spans="6:6">
      <c r="F3526" s="2"/>
    </row>
    <row r="3527" spans="6:6">
      <c r="F3527" s="2"/>
    </row>
    <row r="3528" spans="6:6">
      <c r="F3528" s="2"/>
    </row>
    <row r="3529" spans="6:6">
      <c r="F3529" s="2"/>
    </row>
    <row r="3530" spans="6:6">
      <c r="F3530" s="2"/>
    </row>
    <row r="3531" spans="6:6">
      <c r="F3531" s="2"/>
    </row>
    <row r="3532" spans="6:6">
      <c r="F3532" s="2"/>
    </row>
    <row r="3533" spans="6:6">
      <c r="F3533" s="2"/>
    </row>
    <row r="3534" spans="6:6">
      <c r="F3534" s="2"/>
    </row>
    <row r="3535" spans="6:6">
      <c r="F3535" s="2"/>
    </row>
    <row r="3536" spans="6:6">
      <c r="F3536" s="2"/>
    </row>
    <row r="3537" spans="6:6">
      <c r="F3537" s="2"/>
    </row>
    <row r="3538" spans="6:6">
      <c r="F3538" s="2"/>
    </row>
    <row r="3539" spans="6:6">
      <c r="F3539" s="2"/>
    </row>
    <row r="3540" spans="6:6">
      <c r="F3540" s="2"/>
    </row>
    <row r="3541" spans="6:6">
      <c r="F3541" s="2"/>
    </row>
    <row r="3542" spans="6:6">
      <c r="F3542" s="2"/>
    </row>
    <row r="3543" spans="6:6">
      <c r="F3543" s="2"/>
    </row>
    <row r="3544" spans="6:6">
      <c r="F3544" s="2"/>
    </row>
    <row r="3545" spans="6:6">
      <c r="F3545" s="2"/>
    </row>
    <row r="3546" spans="6:6">
      <c r="F3546" s="2"/>
    </row>
    <row r="3547" spans="6:6">
      <c r="F3547" s="2"/>
    </row>
    <row r="3548" spans="6:6">
      <c r="F3548" s="2"/>
    </row>
    <row r="3549" spans="6:6">
      <c r="F3549" s="2"/>
    </row>
    <row r="3550" spans="6:6">
      <c r="F3550" s="2"/>
    </row>
    <row r="3551" spans="6:6">
      <c r="F3551" s="2"/>
    </row>
    <row r="3552" spans="6:6">
      <c r="F3552" s="2"/>
    </row>
    <row r="3553" spans="6:6">
      <c r="F3553" s="2"/>
    </row>
    <row r="3554" spans="6:6">
      <c r="F3554" s="2"/>
    </row>
    <row r="3555" spans="6:6">
      <c r="F3555" s="2"/>
    </row>
    <row r="3556" spans="6:6">
      <c r="F3556" s="2"/>
    </row>
    <row r="3557" spans="6:6">
      <c r="F3557" s="2"/>
    </row>
    <row r="3558" spans="6:6">
      <c r="F3558" s="2"/>
    </row>
    <row r="3559" spans="6:6">
      <c r="F3559" s="2"/>
    </row>
    <row r="3560" spans="6:6">
      <c r="F3560" s="2"/>
    </row>
    <row r="3561" spans="6:6">
      <c r="F3561" s="2"/>
    </row>
    <row r="3562" spans="6:6">
      <c r="F3562" s="2"/>
    </row>
    <row r="3563" spans="6:6">
      <c r="F3563" s="2"/>
    </row>
    <row r="3564" spans="6:6">
      <c r="F3564" s="2"/>
    </row>
    <row r="3565" spans="6:6">
      <c r="F3565" s="2"/>
    </row>
    <row r="3566" spans="6:6">
      <c r="F3566" s="2"/>
    </row>
    <row r="3567" spans="6:6">
      <c r="F3567" s="2"/>
    </row>
    <row r="3568" spans="6:6">
      <c r="F3568" s="2"/>
    </row>
    <row r="3569" spans="6:6">
      <c r="F3569" s="2"/>
    </row>
    <row r="3570" spans="6:6">
      <c r="F3570" s="2"/>
    </row>
    <row r="3571" spans="6:6">
      <c r="F3571" s="2"/>
    </row>
    <row r="3572" spans="6:6">
      <c r="F3572" s="2"/>
    </row>
    <row r="3573" spans="6:6">
      <c r="F3573" s="2"/>
    </row>
    <row r="3574" spans="6:6">
      <c r="F3574" s="2"/>
    </row>
    <row r="3575" spans="6:6">
      <c r="F3575" s="2"/>
    </row>
    <row r="3576" spans="6:6">
      <c r="F3576" s="2"/>
    </row>
    <row r="3577" spans="6:6">
      <c r="F3577" s="2"/>
    </row>
    <row r="3578" spans="6:6">
      <c r="F3578" s="2"/>
    </row>
    <row r="3579" spans="6:6">
      <c r="F3579" s="2"/>
    </row>
    <row r="3580" spans="6:6">
      <c r="F3580" s="2"/>
    </row>
    <row r="3581" spans="6:6">
      <c r="F3581" s="2"/>
    </row>
    <row r="3582" spans="6:6">
      <c r="F3582" s="2"/>
    </row>
    <row r="3583" spans="6:6">
      <c r="F3583" s="2"/>
    </row>
    <row r="3584" spans="6:6">
      <c r="F3584" s="2"/>
    </row>
    <row r="3585" spans="6:6">
      <c r="F3585" s="2"/>
    </row>
    <row r="3586" spans="6:6">
      <c r="F3586" s="2"/>
    </row>
    <row r="3587" spans="6:6">
      <c r="F3587" s="2"/>
    </row>
    <row r="3588" spans="6:6">
      <c r="F3588" s="2"/>
    </row>
    <row r="3589" spans="6:6">
      <c r="F3589" s="2"/>
    </row>
    <row r="3590" spans="6:6">
      <c r="F3590" s="2"/>
    </row>
    <row r="3591" spans="6:6">
      <c r="F3591" s="2"/>
    </row>
    <row r="3592" spans="6:6">
      <c r="F3592" s="2"/>
    </row>
    <row r="3593" spans="6:6">
      <c r="F3593" s="2"/>
    </row>
    <row r="3594" spans="6:6">
      <c r="F3594" s="2"/>
    </row>
    <row r="3595" spans="6:6">
      <c r="F3595" s="2"/>
    </row>
    <row r="3596" spans="6:6">
      <c r="F3596" s="2"/>
    </row>
    <row r="3597" spans="6:6">
      <c r="F3597" s="2"/>
    </row>
    <row r="3598" spans="6:6">
      <c r="F3598" s="2"/>
    </row>
    <row r="3599" spans="6:6">
      <c r="F3599" s="2"/>
    </row>
    <row r="3600" spans="6:6">
      <c r="F3600" s="2"/>
    </row>
    <row r="3601" spans="6:6">
      <c r="F3601" s="2"/>
    </row>
    <row r="3602" spans="6:6">
      <c r="F3602" s="2"/>
    </row>
    <row r="3603" spans="6:6">
      <c r="F3603" s="2"/>
    </row>
    <row r="3604" spans="6:6">
      <c r="F3604" s="2"/>
    </row>
    <row r="3605" spans="6:6">
      <c r="F3605" s="2"/>
    </row>
    <row r="3606" spans="6:6">
      <c r="F3606" s="2"/>
    </row>
    <row r="3607" spans="6:6">
      <c r="F3607" s="2"/>
    </row>
    <row r="3608" spans="6:6">
      <c r="F3608" s="2"/>
    </row>
    <row r="3609" spans="6:6">
      <c r="F3609" s="2"/>
    </row>
    <row r="3610" spans="6:6">
      <c r="F3610" s="2"/>
    </row>
    <row r="3611" spans="6:6">
      <c r="F3611" s="2"/>
    </row>
    <row r="3612" spans="6:6">
      <c r="F3612" s="2"/>
    </row>
    <row r="3613" spans="6:6">
      <c r="F3613" s="2"/>
    </row>
    <row r="3614" spans="6:6">
      <c r="F3614" s="2"/>
    </row>
    <row r="3615" spans="6:6">
      <c r="F3615" s="2"/>
    </row>
    <row r="3616" spans="6:6">
      <c r="F3616" s="2"/>
    </row>
    <row r="3617" spans="6:6">
      <c r="F3617" s="2"/>
    </row>
    <row r="3618" spans="6:6">
      <c r="F3618" s="2"/>
    </row>
    <row r="3619" spans="6:6">
      <c r="F3619" s="2"/>
    </row>
    <row r="3620" spans="6:6">
      <c r="F3620" s="2"/>
    </row>
    <row r="3621" spans="6:6">
      <c r="F3621" s="2"/>
    </row>
    <row r="3622" spans="6:6">
      <c r="F3622" s="2"/>
    </row>
    <row r="3623" spans="6:6">
      <c r="F3623" s="2"/>
    </row>
    <row r="3624" spans="6:6">
      <c r="F3624" s="2"/>
    </row>
    <row r="3625" spans="6:6">
      <c r="F3625" s="2"/>
    </row>
    <row r="3626" spans="6:6">
      <c r="F3626" s="2"/>
    </row>
    <row r="3627" spans="6:6">
      <c r="F3627" s="2"/>
    </row>
    <row r="3628" spans="6:6">
      <c r="F3628" s="2"/>
    </row>
    <row r="3629" spans="6:6">
      <c r="F3629" s="2"/>
    </row>
    <row r="3630" spans="6:6">
      <c r="F3630" s="2"/>
    </row>
    <row r="3631" spans="6:6">
      <c r="F3631" s="2"/>
    </row>
    <row r="3632" spans="6:6">
      <c r="F3632" s="2"/>
    </row>
    <row r="3633" spans="6:6">
      <c r="F3633" s="2"/>
    </row>
    <row r="3634" spans="6:6">
      <c r="F3634" s="2"/>
    </row>
    <row r="3635" spans="6:6">
      <c r="F3635" s="2"/>
    </row>
    <row r="3636" spans="6:6">
      <c r="F3636" s="2"/>
    </row>
    <row r="3637" spans="6:6">
      <c r="F3637" s="2"/>
    </row>
    <row r="3638" spans="6:6">
      <c r="F3638" s="2"/>
    </row>
    <row r="3639" spans="6:6">
      <c r="F3639" s="2"/>
    </row>
    <row r="3640" spans="6:6">
      <c r="F3640" s="2"/>
    </row>
    <row r="3641" spans="6:6">
      <c r="F3641" s="2"/>
    </row>
    <row r="3642" spans="6:6">
      <c r="F3642" s="2"/>
    </row>
    <row r="3643" spans="6:6">
      <c r="F3643" s="2"/>
    </row>
    <row r="3644" spans="6:6">
      <c r="F3644" s="2"/>
    </row>
    <row r="3645" spans="6:6">
      <c r="F3645" s="2"/>
    </row>
    <row r="3646" spans="6:6">
      <c r="F3646" s="2"/>
    </row>
    <row r="3647" spans="6:6">
      <c r="F3647" s="2"/>
    </row>
    <row r="3648" spans="6:6">
      <c r="F3648" s="2"/>
    </row>
    <row r="3649" spans="6:6">
      <c r="F3649" s="2"/>
    </row>
    <row r="3650" spans="6:6">
      <c r="F3650" s="2"/>
    </row>
    <row r="3651" spans="6:6">
      <c r="F3651" s="2"/>
    </row>
    <row r="3652" spans="6:6">
      <c r="F3652" s="2"/>
    </row>
    <row r="3653" spans="6:6">
      <c r="F3653" s="2"/>
    </row>
    <row r="3654" spans="6:6">
      <c r="F3654" s="2"/>
    </row>
    <row r="3655" spans="6:6">
      <c r="F3655" s="2"/>
    </row>
    <row r="3656" spans="6:6">
      <c r="F3656" s="2"/>
    </row>
  </sheetData>
  <sheetProtection password="CC71" sheet="1" objects="1" scenarios="1"/>
  <phoneticPr fontId="3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計算書</vt:lpstr>
      <vt:lpstr>中学生個人</vt:lpstr>
      <vt:lpstr>d</vt:lpstr>
      <vt:lpstr>種目</vt:lpstr>
      <vt:lpstr>性別</vt:lpstr>
      <vt:lpstr>有効期限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masashi</dc:creator>
  <cp:lastModifiedBy>stajima</cp:lastModifiedBy>
  <cp:lastPrinted>2013-08-06T05:32:51Z</cp:lastPrinted>
  <dcterms:created xsi:type="dcterms:W3CDTF">2010-02-28T07:41:56Z</dcterms:created>
  <dcterms:modified xsi:type="dcterms:W3CDTF">2016-10-30T01:14:09Z</dcterms:modified>
</cp:coreProperties>
</file>